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ac-my.sharepoint.com/personal/cprundeanu_lsac_org/Documents/Field Comparison/Publish on Support Site - FTP/"/>
    </mc:Choice>
  </mc:AlternateContent>
  <xr:revisionPtr revIDLastSave="0" documentId="8_{DF05A8F8-9CD7-4B7B-B4C0-37457F102132}" xr6:coauthVersionLast="47" xr6:coauthVersionMax="47" xr10:uidLastSave="{00000000-0000-0000-0000-000000000000}"/>
  <bookViews>
    <workbookView xWindow="-120" yWindow="-120" windowWidth="19440" windowHeight="15000" xr2:uid="{251ECFA8-553E-476F-95FA-853564A5593F}"/>
  </bookViews>
  <sheets>
    <sheet name="ACES2, Unite &amp; Dynamics Fields" sheetId="20" r:id="rId1"/>
    <sheet name="Extended Field Names" sheetId="19" r:id="rId2"/>
    <sheet name="Update History" sheetId="21" r:id="rId3"/>
  </sheets>
  <definedNames>
    <definedName name="_xlnm._FilterDatabase" localSheetId="1" hidden="1">'Extended Field Names'!$A$1:$C$260</definedName>
    <definedName name="_xlnm.Print_Area" localSheetId="0">'ACES2, Unite &amp; Dynamics Fields'!$A$1:$AK$972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0" i="20" l="1"/>
  <c r="C959" i="20"/>
  <c r="C958" i="20"/>
  <c r="C995" i="20"/>
  <c r="C961" i="20"/>
  <c r="C991" i="20"/>
  <c r="C966" i="20"/>
  <c r="C964" i="20"/>
  <c r="C968" i="20"/>
  <c r="C969" i="20"/>
  <c r="C971" i="20"/>
  <c r="C972" i="20"/>
  <c r="C970" i="20"/>
  <c r="C973" i="20"/>
  <c r="C963" i="20"/>
  <c r="C222" i="20" l="1"/>
  <c r="C383" i="20" l="1"/>
  <c r="C381" i="20"/>
  <c r="C382" i="20"/>
  <c r="C373" i="20"/>
  <c r="C527" i="20"/>
  <c r="C172" i="19"/>
  <c r="C171" i="19"/>
  <c r="C136" i="19"/>
  <c r="C135" i="19"/>
  <c r="C132" i="19"/>
  <c r="C130" i="19"/>
  <c r="C128" i="19"/>
  <c r="C118" i="19"/>
  <c r="C117" i="19"/>
  <c r="C116" i="19"/>
  <c r="C115" i="19"/>
  <c r="C92" i="19"/>
  <c r="C91" i="19"/>
  <c r="C67" i="19"/>
  <c r="C66" i="19"/>
  <c r="C65" i="19"/>
  <c r="C64" i="19"/>
  <c r="C380" i="20" l="1"/>
  <c r="C386" i="20"/>
  <c r="C979" i="20"/>
  <c r="C978" i="20"/>
  <c r="C974" i="20"/>
  <c r="C977" i="20"/>
  <c r="C965" i="20"/>
  <c r="C976" i="20"/>
  <c r="C864" i="20"/>
  <c r="C863" i="20"/>
  <c r="C862" i="20"/>
  <c r="C861" i="20"/>
  <c r="C860" i="20"/>
  <c r="C859" i="20"/>
  <c r="C858" i="20"/>
  <c r="C857" i="20"/>
  <c r="C856" i="20"/>
  <c r="C855" i="20"/>
  <c r="C854" i="20"/>
  <c r="C853" i="20"/>
  <c r="C852" i="20"/>
  <c r="C851" i="20"/>
  <c r="C850" i="20"/>
  <c r="C849" i="20"/>
  <c r="C848" i="20"/>
  <c r="C847" i="20"/>
  <c r="C846" i="20"/>
  <c r="C845" i="20"/>
  <c r="C844" i="20"/>
  <c r="C843" i="20"/>
  <c r="C842" i="20"/>
  <c r="C841" i="20"/>
  <c r="C840" i="20"/>
  <c r="C839" i="20"/>
  <c r="C838" i="20"/>
  <c r="C837" i="20"/>
  <c r="C716" i="20"/>
  <c r="C836" i="20"/>
  <c r="C835" i="20"/>
  <c r="C834" i="20"/>
  <c r="C833" i="20"/>
  <c r="C832" i="20"/>
  <c r="C831" i="20"/>
  <c r="C830" i="20"/>
  <c r="C829" i="20"/>
  <c r="C828" i="20"/>
  <c r="C827" i="20"/>
  <c r="C826" i="20"/>
  <c r="C825" i="20"/>
  <c r="C824" i="20"/>
  <c r="C823" i="20"/>
  <c r="C822" i="20"/>
  <c r="C821" i="20"/>
  <c r="C820" i="20"/>
  <c r="C819" i="20"/>
  <c r="C818" i="20"/>
  <c r="C817" i="20"/>
  <c r="C816" i="20"/>
  <c r="C815" i="20"/>
  <c r="C814" i="20"/>
  <c r="C813" i="20"/>
  <c r="C812" i="20"/>
  <c r="C811" i="20"/>
  <c r="C810" i="20"/>
  <c r="C809" i="20"/>
  <c r="C808" i="20"/>
  <c r="C807" i="20"/>
  <c r="C806" i="20"/>
  <c r="C805" i="20"/>
  <c r="C804" i="20"/>
  <c r="C803" i="20"/>
  <c r="C802" i="20"/>
  <c r="C801" i="20"/>
  <c r="C800" i="20"/>
  <c r="C799" i="20"/>
  <c r="C798" i="20"/>
  <c r="C797" i="20"/>
  <c r="C796" i="20"/>
  <c r="C795" i="20"/>
  <c r="C794" i="20"/>
  <c r="C793" i="20"/>
  <c r="C792" i="20"/>
  <c r="C791" i="20"/>
  <c r="C790" i="20"/>
  <c r="C789" i="20"/>
  <c r="C788" i="20"/>
  <c r="C787" i="20"/>
  <c r="C786" i="20"/>
  <c r="C785" i="20"/>
  <c r="C784" i="20"/>
  <c r="C783" i="20"/>
  <c r="C782" i="20"/>
  <c r="C781" i="20"/>
  <c r="C780" i="20"/>
  <c r="C779" i="20"/>
  <c r="C778" i="20"/>
  <c r="C777" i="20"/>
  <c r="C776" i="20"/>
  <c r="C775" i="20"/>
  <c r="C774" i="20"/>
  <c r="C773" i="20"/>
  <c r="C772" i="20"/>
  <c r="C771" i="20"/>
  <c r="C770" i="20"/>
  <c r="C769" i="20"/>
  <c r="C768" i="20"/>
  <c r="C767" i="20"/>
  <c r="C766" i="20"/>
  <c r="C765" i="20"/>
  <c r="C764" i="20"/>
  <c r="C763" i="20"/>
  <c r="C762" i="20"/>
  <c r="C761" i="20"/>
  <c r="C759" i="20"/>
  <c r="C760" i="20"/>
  <c r="C757" i="20"/>
  <c r="C758" i="20"/>
  <c r="C756" i="20"/>
  <c r="C755" i="20"/>
  <c r="C754" i="20"/>
  <c r="C752" i="20"/>
  <c r="C751" i="20"/>
  <c r="C750" i="20"/>
  <c r="C749" i="20"/>
  <c r="C748" i="20"/>
  <c r="C747" i="20"/>
  <c r="C746" i="20"/>
  <c r="C745" i="20"/>
  <c r="C744" i="20"/>
  <c r="C743" i="20"/>
  <c r="C742" i="20"/>
  <c r="C741" i="20"/>
  <c r="C740" i="20"/>
  <c r="C737" i="20"/>
  <c r="C736" i="20"/>
  <c r="C735" i="20"/>
  <c r="C734" i="20"/>
  <c r="C733" i="20"/>
  <c r="C732" i="20"/>
  <c r="C730" i="20"/>
  <c r="C729" i="20"/>
  <c r="C728" i="20"/>
  <c r="C727" i="20"/>
  <c r="C726" i="20"/>
  <c r="C725" i="20"/>
  <c r="C724" i="20"/>
  <c r="C722" i="20"/>
  <c r="C721" i="20"/>
  <c r="C720" i="20"/>
  <c r="C719" i="20"/>
  <c r="C718" i="20"/>
  <c r="C717" i="20"/>
  <c r="C714" i="20"/>
  <c r="C713" i="20"/>
  <c r="C712" i="20"/>
  <c r="C711" i="20"/>
  <c r="C710" i="20"/>
  <c r="C709" i="20"/>
  <c r="C708" i="20"/>
  <c r="C707" i="20"/>
  <c r="C706" i="20"/>
  <c r="C705" i="20"/>
  <c r="C704" i="20"/>
  <c r="C703" i="20"/>
  <c r="C702" i="20"/>
  <c r="C701" i="20"/>
  <c r="C700" i="20"/>
  <c r="C699" i="20"/>
  <c r="C698" i="20"/>
  <c r="C697" i="20"/>
  <c r="C696" i="20"/>
  <c r="C695" i="20"/>
  <c r="C694" i="20"/>
  <c r="C693" i="20"/>
  <c r="C692" i="20"/>
  <c r="C691" i="20"/>
  <c r="C690" i="20"/>
  <c r="C689" i="20"/>
  <c r="C688" i="20"/>
  <c r="C687" i="20"/>
  <c r="C686" i="20"/>
  <c r="C685" i="20"/>
  <c r="C684" i="20"/>
  <c r="C683" i="20"/>
  <c r="C682" i="20"/>
  <c r="C681" i="20"/>
  <c r="C680" i="20"/>
  <c r="C679" i="20"/>
  <c r="C678" i="20"/>
  <c r="C677" i="20"/>
  <c r="C676" i="20"/>
  <c r="C675" i="20"/>
  <c r="C674" i="20"/>
  <c r="C673" i="20"/>
  <c r="C672" i="20"/>
  <c r="C671" i="20"/>
  <c r="C670" i="20"/>
  <c r="C669" i="20"/>
  <c r="C668" i="20"/>
  <c r="C667" i="20"/>
  <c r="C666" i="20"/>
  <c r="C665" i="20"/>
  <c r="C664" i="20"/>
  <c r="C663" i="20"/>
  <c r="C662" i="20"/>
  <c r="C661" i="20"/>
  <c r="C660" i="20"/>
  <c r="C659" i="20"/>
  <c r="C658" i="20"/>
  <c r="C657" i="20"/>
  <c r="C656" i="20"/>
  <c r="C655" i="20"/>
  <c r="C654" i="20"/>
  <c r="C653" i="20"/>
  <c r="C652" i="20"/>
  <c r="C651" i="20"/>
  <c r="C650" i="20"/>
  <c r="C648" i="20"/>
  <c r="C647" i="20"/>
  <c r="C646" i="20"/>
  <c r="C645" i="20"/>
  <c r="C644" i="20"/>
  <c r="C643" i="20"/>
  <c r="C642" i="20"/>
  <c r="C641" i="20"/>
  <c r="C640" i="20"/>
  <c r="C639" i="20"/>
  <c r="C638" i="20"/>
  <c r="C637" i="20"/>
  <c r="C636" i="20"/>
  <c r="C635" i="20"/>
  <c r="C634" i="20"/>
  <c r="C633" i="20"/>
  <c r="C632" i="20"/>
  <c r="C631" i="20"/>
  <c r="C630" i="20"/>
  <c r="C629" i="20"/>
  <c r="C628" i="20"/>
  <c r="C627" i="20"/>
  <c r="C626" i="20"/>
  <c r="C625" i="20"/>
  <c r="C624" i="20"/>
  <c r="C623" i="20"/>
  <c r="C622" i="20"/>
  <c r="C621" i="20"/>
  <c r="C618" i="20"/>
  <c r="C617" i="20"/>
  <c r="C616" i="20"/>
  <c r="C615" i="20"/>
  <c r="C614" i="20"/>
  <c r="C613" i="20"/>
  <c r="C612" i="20"/>
  <c r="C611" i="20"/>
  <c r="C610" i="20"/>
  <c r="C609" i="20"/>
  <c r="C608" i="20"/>
  <c r="C607" i="20"/>
  <c r="C606" i="20"/>
  <c r="C605" i="20"/>
  <c r="C604" i="20"/>
  <c r="C603" i="20"/>
  <c r="C602" i="20"/>
  <c r="C601" i="20"/>
  <c r="C600" i="20"/>
  <c r="C599" i="20"/>
  <c r="C598" i="20"/>
  <c r="C597" i="20"/>
  <c r="C596" i="20"/>
  <c r="C595" i="20"/>
  <c r="C594" i="20"/>
  <c r="C592" i="20"/>
  <c r="C591" i="20"/>
  <c r="C588" i="20"/>
  <c r="C587" i="20"/>
  <c r="C586" i="20"/>
  <c r="C585" i="20"/>
  <c r="C584" i="20"/>
  <c r="C583" i="20"/>
  <c r="C582" i="20"/>
  <c r="C967" i="20"/>
  <c r="C580" i="20"/>
  <c r="C579" i="20"/>
  <c r="C578" i="20"/>
  <c r="C577" i="20"/>
  <c r="C576" i="20"/>
  <c r="C575" i="20"/>
  <c r="C574" i="20"/>
  <c r="C573" i="20"/>
  <c r="C572" i="20"/>
  <c r="C571" i="20"/>
  <c r="C570" i="20"/>
  <c r="C569" i="20"/>
  <c r="C568" i="20"/>
  <c r="C567" i="20"/>
  <c r="C566" i="20"/>
  <c r="C565" i="20"/>
  <c r="C563" i="20"/>
  <c r="C562" i="20"/>
  <c r="C560" i="20"/>
  <c r="C559" i="20"/>
  <c r="C557" i="20"/>
  <c r="C556" i="20"/>
  <c r="C555" i="20"/>
  <c r="C554" i="20"/>
  <c r="C553" i="20"/>
  <c r="C552" i="20"/>
  <c r="C551" i="20"/>
  <c r="C550" i="20"/>
  <c r="C549" i="20"/>
  <c r="C548" i="20"/>
  <c r="C547" i="20"/>
  <c r="C546" i="20"/>
  <c r="C545" i="20"/>
  <c r="C544" i="20"/>
  <c r="C543" i="20"/>
  <c r="C542" i="20"/>
  <c r="C541" i="20"/>
  <c r="C540" i="20"/>
  <c r="C539" i="20"/>
  <c r="C538" i="20"/>
  <c r="C537" i="20"/>
  <c r="C536" i="20"/>
  <c r="C535" i="20"/>
  <c r="C534" i="20"/>
  <c r="C533" i="20"/>
  <c r="C532" i="20"/>
  <c r="C531" i="20"/>
  <c r="C530" i="20"/>
  <c r="C529" i="20"/>
  <c r="C528" i="20"/>
  <c r="C526" i="20"/>
  <c r="C525" i="20"/>
  <c r="C524" i="20"/>
  <c r="C523" i="20"/>
  <c r="C522" i="20"/>
  <c r="C521" i="20"/>
  <c r="C520" i="20"/>
  <c r="C519" i="20"/>
  <c r="C518" i="20"/>
  <c r="C517" i="20"/>
  <c r="C516" i="20"/>
  <c r="C515" i="20"/>
  <c r="C514" i="20"/>
  <c r="C513" i="20"/>
  <c r="C512" i="20"/>
  <c r="C511" i="20"/>
  <c r="C510" i="20"/>
  <c r="C509" i="20"/>
  <c r="C508" i="20"/>
  <c r="C507" i="20"/>
  <c r="C506" i="20"/>
  <c r="C505" i="20"/>
  <c r="C504" i="20"/>
  <c r="C503" i="20"/>
  <c r="C502" i="20"/>
  <c r="C501" i="20"/>
  <c r="C500" i="20"/>
  <c r="C499" i="20"/>
  <c r="C497" i="20"/>
  <c r="C496" i="20"/>
  <c r="C495" i="20"/>
  <c r="C494" i="20"/>
  <c r="C493" i="20"/>
  <c r="C492" i="20"/>
  <c r="C491" i="20"/>
  <c r="C490" i="20"/>
  <c r="C489" i="20"/>
  <c r="C488" i="20"/>
  <c r="C487" i="20"/>
  <c r="C486" i="20"/>
  <c r="C485" i="20"/>
  <c r="C484" i="20"/>
  <c r="C483" i="20"/>
  <c r="C482" i="20"/>
  <c r="C481" i="20"/>
  <c r="C480" i="20"/>
  <c r="C479" i="20"/>
  <c r="C478" i="20"/>
  <c r="C477" i="20"/>
  <c r="C476" i="20"/>
  <c r="C475" i="20"/>
  <c r="C474" i="20"/>
  <c r="C473" i="20"/>
  <c r="C472" i="20"/>
  <c r="C471" i="20"/>
  <c r="C468" i="20"/>
  <c r="C467" i="20"/>
  <c r="C466" i="20"/>
  <c r="C465" i="20"/>
  <c r="C464" i="20"/>
  <c r="C463" i="20"/>
  <c r="C462" i="20"/>
  <c r="C461" i="20"/>
  <c r="C460" i="20"/>
  <c r="C459" i="20"/>
  <c r="C458" i="20"/>
  <c r="C457" i="20"/>
  <c r="C456" i="20"/>
  <c r="C455" i="20"/>
  <c r="C452" i="20"/>
  <c r="C451" i="20"/>
  <c r="C450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3" i="20"/>
  <c r="C432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1" i="20"/>
  <c r="C400" i="20"/>
  <c r="C399" i="20"/>
  <c r="C398" i="20"/>
  <c r="C397" i="20"/>
  <c r="C396" i="20"/>
  <c r="C395" i="20"/>
  <c r="C394" i="20"/>
  <c r="C393" i="20"/>
  <c r="C392" i="20"/>
  <c r="C391" i="20"/>
  <c r="C390" i="20"/>
  <c r="C389" i="20"/>
  <c r="C388" i="20"/>
  <c r="C387" i="20"/>
  <c r="C385" i="20"/>
  <c r="C384" i="20"/>
  <c r="C367" i="20"/>
  <c r="C369" i="20"/>
  <c r="C371" i="20"/>
  <c r="C379" i="20"/>
  <c r="C377" i="20"/>
  <c r="C376" i="20"/>
  <c r="C375" i="20"/>
  <c r="C374" i="20"/>
  <c r="C372" i="20"/>
  <c r="C370" i="20"/>
  <c r="C368" i="20"/>
  <c r="C366" i="20"/>
  <c r="C365" i="20"/>
  <c r="C364" i="20"/>
  <c r="C363" i="20"/>
  <c r="C362" i="20"/>
  <c r="C361" i="20"/>
  <c r="C360" i="20"/>
  <c r="C359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37" i="20"/>
  <c r="C336" i="20"/>
  <c r="C335" i="20"/>
  <c r="C334" i="20"/>
  <c r="C333" i="20"/>
  <c r="C332" i="20"/>
  <c r="C331" i="20"/>
  <c r="C330" i="20"/>
  <c r="C329" i="20"/>
  <c r="C328" i="20"/>
  <c r="C327" i="20"/>
  <c r="C326" i="20"/>
  <c r="C325" i="20"/>
  <c r="C324" i="20"/>
  <c r="C323" i="20"/>
  <c r="C322" i="20"/>
  <c r="C321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70" i="20"/>
  <c r="C269" i="20"/>
  <c r="C268" i="20"/>
  <c r="C267" i="20"/>
  <c r="C266" i="20"/>
  <c r="C265" i="20"/>
  <c r="C264" i="20"/>
  <c r="C263" i="20"/>
  <c r="C262" i="20"/>
  <c r="C261" i="20"/>
  <c r="C260" i="20"/>
  <c r="C259" i="20"/>
  <c r="C258" i="20"/>
  <c r="C256" i="20"/>
  <c r="C255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0" i="20"/>
  <c r="C229" i="20"/>
  <c r="C228" i="20"/>
  <c r="C227" i="20"/>
  <c r="C224" i="20"/>
  <c r="C223" i="20"/>
  <c r="C221" i="20"/>
  <c r="C220" i="20"/>
  <c r="C219" i="20"/>
  <c r="C218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4" i="20"/>
  <c r="C163" i="20"/>
  <c r="C162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68" i="20"/>
  <c r="C48" i="20"/>
  <c r="C44" i="20"/>
  <c r="C43" i="20"/>
  <c r="C42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865" i="20"/>
  <c r="C877" i="20"/>
  <c r="C866" i="20"/>
</calcChain>
</file>

<file path=xl/sharedStrings.xml><?xml version="1.0" encoding="utf-8"?>
<sst xmlns="http://schemas.openxmlformats.org/spreadsheetml/2006/main" count="12133" uniqueCount="2739">
  <si>
    <t>ACES2 Export Report
Fields</t>
  </si>
  <si>
    <t>Unite Export Report
Fields</t>
  </si>
  <si>
    <r>
      <t xml:space="preserve">ACES2 &amp; Unite Comparison </t>
    </r>
    <r>
      <rPr>
        <b/>
        <i/>
        <sz val="11"/>
        <rFont val="Arial"/>
        <family val="2"/>
      </rPr>
      <t>(Export / Word Report Fields)</t>
    </r>
  </si>
  <si>
    <t xml:space="preserve">Unite Main Tab
</t>
  </si>
  <si>
    <t>Unite Section</t>
  </si>
  <si>
    <t xml:space="preserve">Unite Field Name </t>
  </si>
  <si>
    <t>Unite Field Type</t>
  </si>
  <si>
    <t>CRS  Criteria (JD)</t>
  </si>
  <si>
    <t>CRS  Criteria (LLM)</t>
  </si>
  <si>
    <t>CRS File Extract
(JD or LLM)</t>
  </si>
  <si>
    <t>Summary  PERSON</t>
  </si>
  <si>
    <t xml:space="preserve">Summary  APPLICATION
</t>
  </si>
  <si>
    <t xml:space="preserve">Summary  APPLICATION VERIFICATION
</t>
  </si>
  <si>
    <t xml:space="preserve">Summary  REVIEWER EVALUATION
</t>
  </si>
  <si>
    <r>
      <rPr>
        <b/>
        <i/>
        <sz val="11"/>
        <color theme="1"/>
        <rFont val="Arial"/>
        <family val="2"/>
      </rPr>
      <t>Data Grid</t>
    </r>
    <r>
      <rPr>
        <b/>
        <sz val="11"/>
        <color theme="1"/>
        <rFont val="Arial"/>
        <family val="2"/>
      </rPr>
      <t xml:space="preserve">  PEOPLE  Person Search
</t>
    </r>
  </si>
  <si>
    <r>
      <rPr>
        <b/>
        <i/>
        <sz val="11"/>
        <rFont val="Arial"/>
        <family val="2"/>
      </rPr>
      <t>Data Grid</t>
    </r>
    <r>
      <rPr>
        <b/>
        <sz val="11"/>
        <rFont val="Arial"/>
        <family val="2"/>
      </rPr>
      <t xml:space="preserve">  ALL APPLICATIONS
</t>
    </r>
  </si>
  <si>
    <r>
      <rPr>
        <b/>
        <i/>
        <sz val="11"/>
        <rFont val="Arial"/>
        <family val="2"/>
      </rPr>
      <t>Data Grid</t>
    </r>
    <r>
      <rPr>
        <b/>
        <sz val="11"/>
        <rFont val="Arial"/>
        <family val="2"/>
      </rPr>
      <t xml:space="preserve"> APPLICATIONS   Closed Year  2022
</t>
    </r>
  </si>
  <si>
    <r>
      <rPr>
        <b/>
        <i/>
        <sz val="11"/>
        <rFont val="Arial"/>
        <family val="2"/>
      </rPr>
      <t>Data Grid</t>
    </r>
    <r>
      <rPr>
        <b/>
        <sz val="11"/>
        <rFont val="Arial"/>
        <family val="2"/>
      </rPr>
      <t xml:space="preserve">  APPLICATIONS  Incomplete
</t>
    </r>
  </si>
  <si>
    <r>
      <rPr>
        <b/>
        <i/>
        <sz val="11"/>
        <rFont val="Arial"/>
        <family val="2"/>
      </rPr>
      <t>Data Grid</t>
    </r>
    <r>
      <rPr>
        <b/>
        <sz val="11"/>
        <rFont val="Arial"/>
        <family val="2"/>
      </rPr>
      <t xml:space="preserve">  APPLICATIONS  Pending Verification
</t>
    </r>
  </si>
  <si>
    <r>
      <rPr>
        <b/>
        <i/>
        <sz val="11"/>
        <rFont val="Arial"/>
        <family val="2"/>
      </rPr>
      <t>Data Grid</t>
    </r>
    <r>
      <rPr>
        <b/>
        <sz val="11"/>
        <rFont val="Arial"/>
        <family val="2"/>
      </rPr>
      <t xml:space="preserve">  REVIEWS  All Decisions
</t>
    </r>
  </si>
  <si>
    <r>
      <rPr>
        <b/>
        <i/>
        <sz val="11"/>
        <rFont val="Arial"/>
        <family val="2"/>
      </rPr>
      <t>Data Gri</t>
    </r>
    <r>
      <rPr>
        <b/>
        <sz val="11"/>
        <rFont val="Arial"/>
        <family val="2"/>
      </rPr>
      <t xml:space="preserve">d  REVIEWS  All Reviews
</t>
    </r>
  </si>
  <si>
    <r>
      <rPr>
        <b/>
        <i/>
        <sz val="11"/>
        <rFont val="Arial"/>
        <family val="2"/>
      </rPr>
      <t>Data Gri</t>
    </r>
    <r>
      <rPr>
        <b/>
        <sz val="11"/>
        <rFont val="Arial"/>
        <family val="2"/>
      </rPr>
      <t xml:space="preserve">d  REVIEWS  My Completed Reviews
</t>
    </r>
  </si>
  <si>
    <r>
      <rPr>
        <b/>
        <i/>
        <sz val="11"/>
        <rFont val="Arial"/>
        <family val="2"/>
      </rPr>
      <t>Data Gri</t>
    </r>
    <r>
      <rPr>
        <b/>
        <sz val="11"/>
        <rFont val="Arial"/>
        <family val="2"/>
      </rPr>
      <t xml:space="preserve">d  REVIEWS  My Pending Actions
</t>
    </r>
  </si>
  <si>
    <r>
      <rPr>
        <b/>
        <i/>
        <sz val="11"/>
        <rFont val="Arial"/>
        <family val="2"/>
      </rPr>
      <t>Data Grid</t>
    </r>
    <r>
      <rPr>
        <b/>
        <sz val="11"/>
        <rFont val="Arial"/>
        <family val="2"/>
      </rPr>
      <t xml:space="preserve">  REVIEWS  My Pending Reviews
</t>
    </r>
  </si>
  <si>
    <r>
      <t>Inline (Individual) Edit -</t>
    </r>
    <r>
      <rPr>
        <b/>
        <i/>
        <sz val="11"/>
        <rFont val="Arial"/>
        <family val="2"/>
      </rPr>
      <t xml:space="preserve"> Person Record</t>
    </r>
  </si>
  <si>
    <r>
      <t xml:space="preserve">Inline (Individual)  Edit - </t>
    </r>
    <r>
      <rPr>
        <b/>
        <i/>
        <sz val="11"/>
        <rFont val="Arial"/>
        <family val="2"/>
      </rPr>
      <t xml:space="preserve">Applications </t>
    </r>
  </si>
  <si>
    <r>
      <t>Inline (Individual) Edit -</t>
    </r>
    <r>
      <rPr>
        <b/>
        <i/>
        <sz val="11"/>
        <rFont val="Arial"/>
        <family val="2"/>
      </rPr>
      <t xml:space="preserve">Reviews </t>
    </r>
  </si>
  <si>
    <r>
      <t xml:space="preserve">Batch Update -
 </t>
    </r>
    <r>
      <rPr>
        <b/>
        <i/>
        <sz val="11"/>
        <rFont val="Arial"/>
        <family val="2"/>
      </rPr>
      <t>Person Record</t>
    </r>
  </si>
  <si>
    <r>
      <t>Batch Update -</t>
    </r>
    <r>
      <rPr>
        <b/>
        <i/>
        <sz val="11"/>
        <rFont val="Arial"/>
        <family val="2"/>
      </rPr>
      <t xml:space="preserve"> Applications</t>
    </r>
  </si>
  <si>
    <r>
      <t>Batch Update -</t>
    </r>
    <r>
      <rPr>
        <b/>
        <i/>
        <sz val="11"/>
        <rFont val="Arial"/>
        <family val="2"/>
      </rPr>
      <t xml:space="preserve">
Reviews</t>
    </r>
  </si>
  <si>
    <t>Custom Import Layout</t>
  </si>
  <si>
    <t xml:space="preserve">Dynamics Field Names
</t>
  </si>
  <si>
    <r>
      <t xml:space="preserve">Dynamics Fields available for Segments
</t>
    </r>
    <r>
      <rPr>
        <sz val="11"/>
        <color rgb="FF7030A0"/>
        <rFont val="Arial"/>
        <family val="2"/>
      </rPr>
      <t xml:space="preserve">For </t>
    </r>
    <r>
      <rPr>
        <b/>
        <sz val="11"/>
        <color rgb="FF7030A0"/>
        <rFont val="Arial"/>
        <family val="2"/>
      </rPr>
      <t>Application</t>
    </r>
    <r>
      <rPr>
        <sz val="11"/>
        <color rgb="FF7030A0"/>
        <rFont val="Arial"/>
        <family val="2"/>
      </rPr>
      <t xml:space="preserve"> fields, consider the Year &amp; Term you want to include.</t>
    </r>
  </si>
  <si>
    <t>Dynamics Fields available for Emails</t>
  </si>
  <si>
    <t>Dynamics Contact Relationship</t>
  </si>
  <si>
    <r>
      <rPr>
        <b/>
        <sz val="11"/>
        <rFont val="Arial"/>
        <family val="2"/>
      </rPr>
      <t>Dynamics Merge Field Syntax for Emails</t>
    </r>
    <r>
      <rPr>
        <sz val="11"/>
        <rFont val="Arial"/>
        <family val="2"/>
      </rPr>
      <t xml:space="preserve">
</t>
    </r>
    <r>
      <rPr>
        <sz val="11"/>
        <color rgb="FFFF0000"/>
        <rFont val="Arial"/>
        <family val="2"/>
      </rPr>
      <t>Fields with an asterisk (*) require a 'For Each' loop</t>
    </r>
    <r>
      <rPr>
        <sz val="11"/>
        <rFont val="Arial"/>
        <family val="2"/>
      </rPr>
      <t xml:space="preserve">.
 </t>
    </r>
    <r>
      <rPr>
        <sz val="11"/>
        <color rgb="FFFF0000"/>
        <rFont val="Arial"/>
        <family val="2"/>
      </rPr>
      <t xml:space="preserve"> 'For Each' loops allow you to merge in application-level fields.</t>
    </r>
  </si>
  <si>
    <t>Dynamics 'Entity' (Table)</t>
  </si>
  <si>
    <t/>
  </si>
  <si>
    <t>Application Notes</t>
  </si>
  <si>
    <t>Unite Only</t>
  </si>
  <si>
    <t xml:space="preserve"> </t>
  </si>
  <si>
    <t>Application Notes Log</t>
  </si>
  <si>
    <t>Application</t>
  </si>
  <si>
    <t>Application Status Date</t>
  </si>
  <si>
    <t>Applications</t>
  </si>
  <si>
    <t>Application Status</t>
  </si>
  <si>
    <t>Date</t>
  </si>
  <si>
    <t xml:space="preserve"> Status Date</t>
  </si>
  <si>
    <t>Status Date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</si>
  <si>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lsac_applicationstatusdate</t>
    </r>
  </si>
  <si>
    <t>Custom Pronoun</t>
  </si>
  <si>
    <t>Person</t>
  </si>
  <si>
    <t>Biographical</t>
  </si>
  <si>
    <t>Personal Pronoun</t>
  </si>
  <si>
    <t>Dropdown</t>
  </si>
  <si>
    <t>Personal Pronoun - Other</t>
  </si>
  <si>
    <t>Contact / Personal Pronoun (Contact) - &gt; Personal Pronoun / Personal Pronoun</t>
  </si>
  <si>
    <t>{{contact.contact_lsac_personalpronoun_lsac_personalpronoun.lsac_personalpronoun}}</t>
  </si>
  <si>
    <t>Contact</t>
  </si>
  <si>
    <t>Custom Sexual Orientation</t>
  </si>
  <si>
    <t>Sexual Orientation - Other</t>
  </si>
  <si>
    <t>Text</t>
  </si>
  <si>
    <t>{{contact.lsac_sexualorientationother}}</t>
  </si>
  <si>
    <t>First Law Degree Grade Average</t>
  </si>
  <si>
    <t>Academic Summary (First Law Degree)</t>
  </si>
  <si>
    <t>First  Degree GPA</t>
  </si>
  <si>
    <t>noneditable</t>
  </si>
  <si>
    <t>Most Recent Substatus</t>
  </si>
  <si>
    <t>Most Recent Sub-Status</t>
  </si>
  <si>
    <t>Most Recent Substatus Date</t>
  </si>
  <si>
    <t>Most Recent Sub-Status Date</t>
  </si>
  <si>
    <t>Pronoun</t>
  </si>
  <si>
    <t>Personal Pronoun  Other</t>
  </si>
  <si>
    <t>Pronoun 2</t>
  </si>
  <si>
    <t>Pronoun 3</t>
  </si>
  <si>
    <t>Sexual Orientation</t>
  </si>
  <si>
    <t xml:space="preserve"> lsac_sexual_orientation </t>
  </si>
  <si>
    <t>Contact UDF</t>
  </si>
  <si>
    <t>Sexual Orientation 1</t>
  </si>
  <si>
    <t>Sexual Orientation 2</t>
  </si>
  <si>
    <t>Sexual Orientation 3</t>
  </si>
  <si>
    <t>Sexual Orientation 4</t>
  </si>
  <si>
    <t>Sexual Orientation 5</t>
  </si>
  <si>
    <t>Y2K Total Semester Hours</t>
  </si>
  <si>
    <t>Y2K Total Semester Hours of A</t>
  </si>
  <si>
    <t>Y2K Total Semester Hours of B</t>
  </si>
  <si>
    <t>Y2K Total Semester Hours of C</t>
  </si>
  <si>
    <t>Y2K Total Semester Hours of D</t>
  </si>
  <si>
    <t>Y2K Total Semester Hours of F</t>
  </si>
  <si>
    <t>Contact Information / Address / Perm</t>
  </si>
  <si>
    <t>State</t>
  </si>
  <si>
    <t>State/Province</t>
  </si>
  <si>
    <r>
      <t xml:space="preserve">Permanent Address State
 </t>
    </r>
    <r>
      <rPr>
        <i/>
        <sz val="10"/>
        <color theme="1"/>
        <rFont val="Arial"/>
        <family val="2"/>
      </rPr>
      <t>(2-char abbrev)</t>
    </r>
  </si>
  <si>
    <t>Contact / Permanent Address State (Contact) - &gt; State / State Abbreviation</t>
  </si>
  <si>
    <t>{{contact.contact_lsac_state_lsac_permstate.lsac_stateabbrev}}</t>
  </si>
  <si>
    <t>Standardized Tests</t>
  </si>
  <si>
    <t>Notes</t>
  </si>
  <si>
    <t>Text box</t>
  </si>
  <si>
    <t>lsac_stnotes</t>
  </si>
  <si>
    <t>Gender Other</t>
  </si>
  <si>
    <t>Gender - Other</t>
  </si>
  <si>
    <t>{{contact.lsac_genderother}}</t>
  </si>
  <si>
    <t>Academic Disciplinary</t>
  </si>
  <si>
    <t>Character and Fitness</t>
  </si>
  <si>
    <t>Checkbox</t>
  </si>
  <si>
    <t>Has Academic Disciplinary</t>
  </si>
  <si>
    <t>Academic Disciplinary Status</t>
  </si>
  <si>
    <t>Academic Discplinary</t>
  </si>
  <si>
    <t>Academic Interruptions</t>
  </si>
  <si>
    <t>Has Academic Interruptions</t>
  </si>
  <si>
    <t>Academic Interruptions Status</t>
  </si>
  <si>
    <t xml:space="preserve">Academic Interruptions
</t>
  </si>
  <si>
    <t>Academic Probation</t>
  </si>
  <si>
    <t>Has Academic Probation</t>
  </si>
  <si>
    <t>Academic Probation Status</t>
  </si>
  <si>
    <t>Address 1 Reviewer</t>
  </si>
  <si>
    <t>Address 2 Reviewer</t>
  </si>
  <si>
    <t>Address 3 Reviewer</t>
  </si>
  <si>
    <t>Address Line 1 Recommender</t>
  </si>
  <si>
    <t>Recommendations</t>
  </si>
  <si>
    <t>Address 1</t>
  </si>
  <si>
    <t>Address Line 2 Recommender</t>
  </si>
  <si>
    <t>Address 2</t>
  </si>
  <si>
    <t>Address Line 3 Recommender</t>
  </si>
  <si>
    <t>Address 3</t>
  </si>
  <si>
    <t>Address Modified User</t>
  </si>
  <si>
    <t>Age in Archives</t>
  </si>
  <si>
    <t>Age When Applied</t>
  </si>
  <si>
    <t>Name change</t>
  </si>
  <si>
    <t>Age of Applicant</t>
  </si>
  <si>
    <t>Derived field</t>
  </si>
  <si>
    <t>Age Range</t>
  </si>
  <si>
    <t>Age</t>
  </si>
  <si>
    <t>ALCS Applications Type</t>
  </si>
  <si>
    <t>Application Type</t>
  </si>
  <si>
    <r>
      <t xml:space="preserve">ALCS App </t>
    </r>
    <r>
      <rPr>
        <i/>
        <sz val="10"/>
        <color theme="1"/>
        <rFont val="Arial"/>
        <family val="2"/>
      </rPr>
      <t>(read only)</t>
    </r>
  </si>
  <si>
    <t>ALCS Application Type</t>
  </si>
  <si>
    <t>Amount Financial Aid</t>
  </si>
  <si>
    <t>Financial Aid</t>
  </si>
  <si>
    <t>Amount</t>
  </si>
  <si>
    <t>Incremental (numeric)</t>
  </si>
  <si>
    <t xml:space="preserve">Amount  </t>
  </si>
  <si>
    <t xml:space="preserve">Amount   </t>
  </si>
  <si>
    <t xml:space="preserve"> Amount</t>
  </si>
  <si>
    <t>App Stat Last Logon</t>
  </si>
  <si>
    <t>ASO Last Logon Date</t>
  </si>
  <si>
    <t>Program</t>
  </si>
  <si>
    <t>App Stat Logons</t>
  </si>
  <si>
    <t>ASO Logon Count</t>
  </si>
  <si>
    <t>App Stat User Name</t>
  </si>
  <si>
    <t>Applicant Status User Name</t>
  </si>
  <si>
    <t>Applic Fee Recvd Date</t>
  </si>
  <si>
    <t>Fee 1 Paid Date</t>
  </si>
  <si>
    <t>Applicant Document Type</t>
  </si>
  <si>
    <t>Document Type</t>
  </si>
  <si>
    <t>Profile Documents</t>
  </si>
  <si>
    <t>Applicant Employed During Academic Year</t>
  </si>
  <si>
    <t>Employed During Academic Year</t>
  </si>
  <si>
    <t>Employment</t>
  </si>
  <si>
    <t>Applicant Employer</t>
  </si>
  <si>
    <t>Employer</t>
  </si>
  <si>
    <t>Applicant Employment City</t>
  </si>
  <si>
    <t>Employment City</t>
  </si>
  <si>
    <t>City</t>
  </si>
  <si>
    <t>Applicant Employment Country</t>
  </si>
  <si>
    <t>Employment Country</t>
  </si>
  <si>
    <t>Country</t>
  </si>
  <si>
    <t>Applicant Employment End Date</t>
  </si>
  <si>
    <t>Employment End Date</t>
  </si>
  <si>
    <t>To</t>
  </si>
  <si>
    <t>Applicant Employment Notes</t>
  </si>
  <si>
    <t>Employment Notes</t>
  </si>
  <si>
    <t>Applicant Employment Start Date</t>
  </si>
  <si>
    <t>Employment Start Date</t>
  </si>
  <si>
    <t>From</t>
  </si>
  <si>
    <t>Applicant Employment State</t>
  </si>
  <si>
    <t>Employment State</t>
  </si>
  <si>
    <t>Applicant Employment Type</t>
  </si>
  <si>
    <t>Employment Type</t>
  </si>
  <si>
    <t>Current Employment Type</t>
  </si>
  <si>
    <t>Contact /Employment Type (Contact) -&gt; Employment Type / Employment Type</t>
  </si>
  <si>
    <t>{{contact.contact_lsac_employmenttype_lsac_employmenttype.lsac_employmenttype}}</t>
  </si>
  <si>
    <t>Applicant Fee Check No</t>
  </si>
  <si>
    <t>Applications Fee Check No.</t>
  </si>
  <si>
    <t>Fees</t>
  </si>
  <si>
    <t>Check (Cheque) EFT No.</t>
  </si>
  <si>
    <t>Fee 1 Check Number</t>
  </si>
  <si>
    <t>Check(Cheque) EFT No</t>
  </si>
  <si>
    <t>Application Fee Check No.</t>
  </si>
  <si>
    <t>Check/EFT No, Check/EFT No 2, Check/EFT No 3, Check/EFT No 4, Check/EFT No 5, Check/EFT No 6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</si>
  <si>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lsac_checkeftno,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lsac_checkeftno2,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lsac_checkeftno3,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lsac_checkeftno4,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lsac_checkno5,</t>
    </r>
    <r>
      <rPr>
        <sz val="10"/>
        <color rgb="FFFF0000"/>
        <rFont val="Arial"/>
        <family val="2"/>
      </rPr>
      <t xml:space="preserve"> *</t>
    </r>
    <r>
      <rPr>
        <sz val="10"/>
        <color theme="1"/>
        <rFont val="Arial"/>
        <family val="2"/>
      </rPr>
      <t xml:space="preserve"> lsac_checkno6</t>
    </r>
  </si>
  <si>
    <t>Applicant Hours Per Week</t>
  </si>
  <si>
    <t>Hours Per Week</t>
  </si>
  <si>
    <t>Applicant ID</t>
  </si>
  <si>
    <t>Person Applications Id</t>
  </si>
  <si>
    <t>Person Application Id</t>
  </si>
  <si>
    <t>Person Id</t>
  </si>
  <si>
    <t>Applicant Interest Influence Internet</t>
  </si>
  <si>
    <t>Interest Influence Internet</t>
  </si>
  <si>
    <t>Interests</t>
  </si>
  <si>
    <t>Factors Influencing Application  Internet</t>
  </si>
  <si>
    <t>MultiDropdown checkboxes</t>
  </si>
  <si>
    <t>Factors Influencing App -  Internet</t>
  </si>
  <si>
    <t>Applicant Interest Influence Person</t>
  </si>
  <si>
    <t>Interest Influence Person</t>
  </si>
  <si>
    <t>Factors Influencing Application  Faculty/Alumni/Professional</t>
  </si>
  <si>
    <t>Factors Influencing App -   Faculty/Alumni/Professional</t>
  </si>
  <si>
    <t>Applicant Interest Influence Publication</t>
  </si>
  <si>
    <t>Interest Influence Publication</t>
  </si>
  <si>
    <t>Factors Influencing Application  Publications</t>
  </si>
  <si>
    <t>Factors Influencing App -   Publications</t>
  </si>
  <si>
    <t>Applicant Interest Influence Recruiting Event</t>
  </si>
  <si>
    <t>Interest Influence Recruiting Event</t>
  </si>
  <si>
    <t>Factors Influencing Application  Recruiting Events</t>
  </si>
  <si>
    <t>Factors Influencing App -  Recruiting Events</t>
  </si>
  <si>
    <t>Applicant Last Name First</t>
  </si>
  <si>
    <t>Applicant Middle Name</t>
  </si>
  <si>
    <t>Middle Name</t>
  </si>
  <si>
    <t>Mid Name</t>
  </si>
  <si>
    <t>{{contact.middlename}}</t>
  </si>
  <si>
    <t>Applicant Position</t>
  </si>
  <si>
    <t>Position</t>
  </si>
  <si>
    <t>Applicant Reason For Leaving</t>
  </si>
  <si>
    <t>Reason For Leaving</t>
  </si>
  <si>
    <t>Applicant Type Long</t>
  </si>
  <si>
    <t>Applicant Type</t>
  </si>
  <si>
    <t xml:space="preserve"> Applicant Type</t>
  </si>
  <si>
    <t>Applicant Type Merge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</si>
  <si>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lsac_applicanttypemerge</t>
    </r>
  </si>
  <si>
    <t>Applications Due Date</t>
  </si>
  <si>
    <t>Applications Fee</t>
  </si>
  <si>
    <t>Amount Due</t>
  </si>
  <si>
    <t>Currency</t>
  </si>
  <si>
    <t>Application Fee</t>
  </si>
  <si>
    <t>Fee 1</t>
  </si>
  <si>
    <t>Fee 1 Amount Due</t>
  </si>
  <si>
    <t>Applications Fee Due</t>
  </si>
  <si>
    <t>Fee 1 Date Due</t>
  </si>
  <si>
    <t>Fee 1 Due Date</t>
  </si>
  <si>
    <t>Due Date</t>
  </si>
  <si>
    <t xml:space="preserve"> Fee Due Date</t>
  </si>
  <si>
    <t>Application Fee Due Date</t>
  </si>
  <si>
    <t>Applications Fee EFT Date</t>
  </si>
  <si>
    <t>EFT Date</t>
  </si>
  <si>
    <t>Fee 1 EFT Date</t>
  </si>
  <si>
    <t>EFT Date, EFT Date 2, EFT Date 3,
EFT Date 4, EFT Date 5, EFT Date 6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</si>
  <si>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lsac_eftdate,</t>
    </r>
    <r>
      <rPr>
        <sz val="10"/>
        <color rgb="FFFF0000"/>
        <rFont val="Arial"/>
        <family val="2"/>
      </rPr>
      <t xml:space="preserve"> *</t>
    </r>
    <r>
      <rPr>
        <sz val="10"/>
        <color theme="1"/>
        <rFont val="Arial"/>
        <family val="2"/>
      </rPr>
      <t xml:space="preserve"> lsac_eftdate2,</t>
    </r>
    <r>
      <rPr>
        <sz val="10"/>
        <color rgb="FFFF0000"/>
        <rFont val="Arial"/>
        <family val="2"/>
      </rPr>
      <t xml:space="preserve"> *</t>
    </r>
    <r>
      <rPr>
        <sz val="10"/>
        <color theme="1"/>
        <rFont val="Arial"/>
        <family val="2"/>
      </rPr>
      <t xml:space="preserve"> lsac_eftdate3,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lsac_eftdate4,</t>
    </r>
    <r>
      <rPr>
        <sz val="10"/>
        <color rgb="FFFF0000"/>
        <rFont val="Arial"/>
        <family val="2"/>
      </rPr>
      <t xml:space="preserve"> *</t>
    </r>
    <r>
      <rPr>
        <sz val="10"/>
        <color theme="1"/>
        <rFont val="Arial"/>
        <family val="2"/>
      </rPr>
      <t xml:space="preserve"> lsac_eftdate5,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lsac_eftdate6</t>
    </r>
  </si>
  <si>
    <t>Applications Fee Pay</t>
  </si>
  <si>
    <t>Amount Paid</t>
  </si>
  <si>
    <t>Fee 1 Amount Paid</t>
  </si>
  <si>
    <t xml:space="preserve"> Payment Amount</t>
  </si>
  <si>
    <t>Application Fee Payment</t>
  </si>
  <si>
    <t>Fee 1 Amount Paid, Fee 2 Amount Paid, Fee 3 Amount Paid, Fee 4 Amount Paid, Fee 5 Amount Paid, Fee 6 Amount Paid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</si>
  <si>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lsac_amountpaid,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lsac_amountpaid2,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lsac_amountpaid3,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lsac_amountpaid4,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lsac_amountpaid5,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lsac_amountpaid6</t>
    </r>
  </si>
  <si>
    <t>Applications Fee Received</t>
  </si>
  <si>
    <t>Application Fee Received</t>
  </si>
  <si>
    <t xml:space="preserve">Applications Fee Received Date </t>
  </si>
  <si>
    <t>Date Paid</t>
  </si>
  <si>
    <t xml:space="preserve"> Payment Date</t>
  </si>
  <si>
    <t>Application Fee Rec Date</t>
  </si>
  <si>
    <t>Fee 1 Date Paid, Fee 2 Date Paid, Fee 3 Date Paid, Fee 4 Date Paid, Fee 5 Date Paid, Fee 6 Date Paid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</si>
  <si>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lsac_datepaid,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lsac_datepaid2,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lsac_datepaid3,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lsac_datepaid4,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lsac_datepaid5,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 lsac_datepaid6</t>
    </r>
  </si>
  <si>
    <t>Applications Fee Waived</t>
  </si>
  <si>
    <t>Waived</t>
  </si>
  <si>
    <t>Application Fee Waived Flag</t>
  </si>
  <si>
    <t xml:space="preserve"> Fee Waived</t>
  </si>
  <si>
    <t>Application Fee Waived</t>
  </si>
  <si>
    <t>Waived 1, Waived 2, Waived 3,
Waived 4, Waived 5, Waived 6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</si>
  <si>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lsac_waived,</t>
    </r>
    <r>
      <rPr>
        <sz val="10"/>
        <color rgb="FFFF0000"/>
        <rFont val="Arial"/>
        <family val="2"/>
      </rPr>
      <t xml:space="preserve"> *</t>
    </r>
    <r>
      <rPr>
        <sz val="10"/>
        <color theme="1"/>
        <rFont val="Arial"/>
        <family val="2"/>
      </rPr>
      <t xml:space="preserve"> lsac_waived2,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lsac_waived3,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lsac_waived4,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lsac_waived5,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lsac_waived6</t>
    </r>
  </si>
  <si>
    <t>Applications Payment</t>
  </si>
  <si>
    <t>Completion Status</t>
  </si>
  <si>
    <t xml:space="preserve"> Application Fee</t>
  </si>
  <si>
    <t>Applications Signed</t>
  </si>
  <si>
    <t>Application Signed</t>
  </si>
  <si>
    <t xml:space="preserve"> Application Signed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</si>
  <si>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lsac_applicationsigned</t>
    </r>
  </si>
  <si>
    <t>Applications Source Long</t>
  </si>
  <si>
    <t>Application Source</t>
  </si>
  <si>
    <t>Source</t>
  </si>
  <si>
    <t>Archive Year Code</t>
  </si>
  <si>
    <t>ACES-2 only</t>
  </si>
  <si>
    <t>Attended From</t>
  </si>
  <si>
    <t>Institutions Attended</t>
  </si>
  <si>
    <t>Start Date</t>
  </si>
  <si>
    <t>lsac_startdate</t>
  </si>
  <si>
    <t>Institutions</t>
  </si>
  <si>
    <t>Attended Law School</t>
  </si>
  <si>
    <t>Academic Summary (Miscellaneous)</t>
  </si>
  <si>
    <t>Attended To</t>
  </si>
  <si>
    <t>End Date</t>
  </si>
  <si>
    <t>lsac_enddate</t>
  </si>
  <si>
    <t>Average LSAT</t>
  </si>
  <si>
    <t>Prospect Level Information / LSAT</t>
  </si>
  <si>
    <t xml:space="preserve">Average LSAT Score </t>
  </si>
  <si>
    <t>Avg. LSAT</t>
  </si>
  <si>
    <t>Prospect Average LSAT Score</t>
  </si>
  <si>
    <t>Average LSAT Score</t>
  </si>
  <si>
    <t>{{contact.lsac_averagelsatscore}}</t>
  </si>
  <si>
    <t>Average LSAT Index</t>
  </si>
  <si>
    <t>LSAT Statistics / Averages May 2020 and After</t>
  </si>
  <si>
    <t>Average Index</t>
  </si>
  <si>
    <t>Avg LSAT Index Post 5/2020</t>
  </si>
  <si>
    <t>Avg LSAT Index Post 5/2021</t>
  </si>
  <si>
    <t>Avg LSAT Index Post 5/2022</t>
  </si>
  <si>
    <t>Avg LSAT Index Post 5/2023</t>
  </si>
  <si>
    <t>Avg LSAT Index Post 5/2024</t>
  </si>
  <si>
    <t>Avg LSAT Index Post 5/2025</t>
  </si>
  <si>
    <t>Avg LSAT Index Post 5/2026</t>
  </si>
  <si>
    <t>Avg LSAT Index Post 5/2027</t>
  </si>
  <si>
    <t>Avg LSAT Index Post 5/2028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</si>
  <si>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lsac_averageindex</t>
    </r>
  </si>
  <si>
    <t>Average LSAT Index prior to May 2020</t>
  </si>
  <si>
    <t>LSAT Statistics / Averages Prior to May 2020</t>
  </si>
  <si>
    <t>Avg. LSAT Index Pre 5/2020</t>
  </si>
  <si>
    <t>Avg. LSAT Index Pre 5/2021</t>
  </si>
  <si>
    <t>Avg. LSAT Index Pre 5/2022</t>
  </si>
  <si>
    <t>Avg. LSAT Index Pre 5/2023</t>
  </si>
  <si>
    <t>Avg. LSAT Index Pre 5/2024</t>
  </si>
  <si>
    <t>Avg. LSAT Index Pre 5/2025</t>
  </si>
  <si>
    <t>Avg. LSAT Index Pre 5/2026</t>
  </si>
  <si>
    <t>Avg. LSAT Index Pre 5/2027</t>
  </si>
  <si>
    <t>Avg. LSAT Index Pre 5/2028</t>
  </si>
  <si>
    <t>Average LSAT Percentile</t>
  </si>
  <si>
    <t>Average Percentile</t>
  </si>
  <si>
    <t>Avg LSAT Pct Post 5/2020</t>
  </si>
  <si>
    <t>Avg LSAT Pct Post 5/2021</t>
  </si>
  <si>
    <t>Avg LSAT Pct Post 5/2022</t>
  </si>
  <si>
    <t>Avg LSAT Pct Post 5/2023</t>
  </si>
  <si>
    <t>Avg LSAT Pct Post 5/2024</t>
  </si>
  <si>
    <t>Avg LSAT Pct Post 5/2025</t>
  </si>
  <si>
    <t>Avg LSAT Pct Post 5/2026</t>
  </si>
  <si>
    <t>Avg LSAT Pct Post 5/2027</t>
  </si>
  <si>
    <t>Avg LSAT Pct Post 5/2028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</si>
  <si>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lsac_averagepercentile</t>
    </r>
  </si>
  <si>
    <t>Average LSAT percentile prior to May 2020</t>
  </si>
  <si>
    <t>Avg LSAT Pct Pre 5/2020</t>
  </si>
  <si>
    <t>Avg LSAT Pct Pre 5/2021</t>
  </si>
  <si>
    <t>Avg LSAT Pct Pre 5/2022</t>
  </si>
  <si>
    <t>Avg LSAT Pct Pre 5/2023</t>
  </si>
  <si>
    <t>Avg LSAT Pct Pre 5/2024</t>
  </si>
  <si>
    <t>Avg LSAT Pct Pre 5/2025</t>
  </si>
  <si>
    <t>Avg LSAT Pct Pre 5/2026</t>
  </si>
  <si>
    <t>Avg LSAT Pct Pre 5/2027</t>
  </si>
  <si>
    <t>Avg LSAT Pct Pre 5/2028</t>
  </si>
  <si>
    <t>Average Score</t>
  </si>
  <si>
    <t>Avg LSAT Score Post 5/2020</t>
  </si>
  <si>
    <t>Avg LSAT Score Post 5/2021</t>
  </si>
  <si>
    <t>Avg LSAT Score Post 5/2022</t>
  </si>
  <si>
    <t>Avg LSAT Score Post 5/2023</t>
  </si>
  <si>
    <t>Avg LSAT Score Post 5/2024</t>
  </si>
  <si>
    <t>Avg LSAT Score Post 5/2025</t>
  </si>
  <si>
    <t>Avg LSAT Score Post 5/2026</t>
  </si>
  <si>
    <t>Avg LSAT Score Post 5/2027</t>
  </si>
  <si>
    <t>Avg LSAT Score Post 5/2028</t>
  </si>
  <si>
    <t>LSAT Average Score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</si>
  <si>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lsac_averagelsatscore</t>
    </r>
  </si>
  <si>
    <t>Average LSAT Score prior to May 2020</t>
  </si>
  <si>
    <t>Avg LSAT Score Pre 5/2020</t>
  </si>
  <si>
    <t>Avg LSAT Score Pre 5/2021</t>
  </si>
  <si>
    <t>Avg LSAT Score Pre 5/2022</t>
  </si>
  <si>
    <t>Avg LSAT Score Pre 5/2023</t>
  </si>
  <si>
    <t>Avg LSAT Score Pre 5/2024</t>
  </si>
  <si>
    <t>Avg LSAT Score Pre 5/2025</t>
  </si>
  <si>
    <t>Avg LSAT Score Pre 5/2026</t>
  </si>
  <si>
    <t>Avg LSAT Score Pre 5/2027</t>
  </si>
  <si>
    <t>Avg LSAT Score Pre 5/2028</t>
  </si>
  <si>
    <t>Balance Due</t>
  </si>
  <si>
    <t>Fees / Fee Summary</t>
  </si>
  <si>
    <t>noneditable (amount)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</si>
  <si>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lsac_balancedue</t>
    </r>
  </si>
  <si>
    <t>Bar Admission Country</t>
  </si>
  <si>
    <t>Bar Admissions</t>
  </si>
  <si>
    <t>Bar Admission Notes</t>
  </si>
  <si>
    <t>Bar Admission State</t>
  </si>
  <si>
    <t>Bar Code LSAC Acct No</t>
  </si>
  <si>
    <t>Bar Currently Active</t>
  </si>
  <si>
    <t>Active</t>
  </si>
  <si>
    <t>Bar Date of Admittance</t>
  </si>
  <si>
    <t>Bar Exam Academic Requirements</t>
  </si>
  <si>
    <t>Academic Requirements</t>
  </si>
  <si>
    <t>Bar Exam Country</t>
  </si>
  <si>
    <t>Bar Exam Planned or Taken</t>
  </si>
  <si>
    <t>Bar Exam Planned/ Taken</t>
  </si>
  <si>
    <t>Bar Exam State</t>
  </si>
  <si>
    <t>Bar Exam State/Province</t>
  </si>
  <si>
    <t>BarCode</t>
  </si>
  <si>
    <t>Beginning Date Curr Address</t>
  </si>
  <si>
    <t>Contact Information / Address / Curr</t>
  </si>
  <si>
    <t>Date from</t>
  </si>
  <si>
    <t>Beginning Date Perm Address</t>
  </si>
  <si>
    <t>Beginning Date Temp Address</t>
  </si>
  <si>
    <t>Contact Information / Address / Temp</t>
  </si>
  <si>
    <t>Begin Date for Temp Address</t>
  </si>
  <si>
    <t>Birth City</t>
  </si>
  <si>
    <t>Demographics</t>
  </si>
  <si>
    <t>City of Birth</t>
  </si>
  <si>
    <t>{{contact.lsac_cityofbirth}}</t>
  </si>
  <si>
    <t>Birth Country</t>
  </si>
  <si>
    <t>Country of Birth</t>
  </si>
  <si>
    <t>Contact / Country of Birth (Contact) -&gt; Country / Country Name</t>
  </si>
  <si>
    <t>{{contact.contact_lsac_country_lsac_countryofbirth.lsac_name}}</t>
  </si>
  <si>
    <t>Birth State</t>
  </si>
  <si>
    <t>State/Province of Birth</t>
  </si>
  <si>
    <t>Birth State/Province</t>
  </si>
  <si>
    <t>Contact / State/Province of Birth (Contact) -&gt; State / State Name</t>
  </si>
  <si>
    <t>{{contact.contact_lsac_state_lsac_stateprovinceofbirth.lsac_name}}</t>
  </si>
  <si>
    <t>Birthday</t>
  </si>
  <si>
    <t>CAP School 1</t>
  </si>
  <si>
    <t>CAP School 2</t>
  </si>
  <si>
    <t>CAP School 3</t>
  </si>
  <si>
    <t>CAP School 4</t>
  </si>
  <si>
    <t>CAP School 5</t>
  </si>
  <si>
    <t>CAP score 1</t>
  </si>
  <si>
    <t>CAP score 2</t>
  </si>
  <si>
    <t>CAP score 3</t>
  </si>
  <si>
    <t>CAP score 4</t>
  </si>
  <si>
    <t>CAS PDF Received</t>
  </si>
  <si>
    <t>CAS Pdf Received</t>
  </si>
  <si>
    <t>CAS Received Date</t>
  </si>
  <si>
    <r>
      <t xml:space="preserve">CAS Received Date </t>
    </r>
    <r>
      <rPr>
        <i/>
        <sz val="10"/>
        <color theme="1"/>
        <rFont val="Arial"/>
        <family val="2"/>
      </rPr>
      <t>(read-only)</t>
    </r>
  </si>
  <si>
    <t>CAS Report Status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</si>
  <si>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lsac_casreportstatus</t>
    </r>
  </si>
  <si>
    <t>CAS Report Status Detail</t>
  </si>
  <si>
    <t>CAS Request Date</t>
  </si>
  <si>
    <r>
      <t xml:space="preserve">CAS Request Date </t>
    </r>
    <r>
      <rPr>
        <i/>
        <sz val="10"/>
        <color theme="1"/>
        <rFont val="Arial"/>
        <family val="2"/>
      </rPr>
      <t>(read-only)</t>
    </r>
  </si>
  <si>
    <t>CAS Update Date</t>
  </si>
  <si>
    <t>CAS Update Reason</t>
  </si>
  <si>
    <t>Cell Phone</t>
  </si>
  <si>
    <t>Contact Information / Phone</t>
  </si>
  <si>
    <t xml:space="preserve">Cell </t>
  </si>
  <si>
    <t>Phone format</t>
  </si>
  <si>
    <t>Phone Number</t>
  </si>
  <si>
    <t>Cell Phone Format</t>
  </si>
  <si>
    <t>Checklist Name</t>
  </si>
  <si>
    <t>ASO Checklist</t>
  </si>
  <si>
    <t>Citizenship Type Long</t>
  </si>
  <si>
    <t>Citizenship Type</t>
  </si>
  <si>
    <t>Citizenship</t>
  </si>
  <si>
    <t>Contact / Citizenship Type (Contact) - &gt; Citizenship Type /Citizenship Type</t>
  </si>
  <si>
    <t>{{contact.contact_lsac_citizenshiptype_lsac_citizenshiptype.lsac_citizenshiptype}}</t>
  </si>
  <si>
    <t>City Recommender</t>
  </si>
  <si>
    <t>City Reviewer</t>
  </si>
  <si>
    <t>Civil</t>
  </si>
  <si>
    <t>Civil Flag</t>
  </si>
  <si>
    <t>Has Civil</t>
  </si>
  <si>
    <t>Civil Status</t>
  </si>
  <si>
    <t>Civil Type</t>
  </si>
  <si>
    <t>Class Rank Long</t>
  </si>
  <si>
    <t>Prospect Level Information / Academic Information</t>
  </si>
  <si>
    <t>Self Reported Class Rank</t>
  </si>
  <si>
    <t>Class Rank</t>
  </si>
  <si>
    <t>Class Rank Prospect</t>
  </si>
  <si>
    <t>{{contact.lsac_classrank}}</t>
  </si>
  <si>
    <t>Commitment Date</t>
  </si>
  <si>
    <t xml:space="preserve"> Commitment Date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</si>
  <si>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lsac_commitmentdate</t>
    </r>
  </si>
  <si>
    <t>Commitment Deposit</t>
  </si>
  <si>
    <t>Commitment Recd Flag</t>
  </si>
  <si>
    <t>Committed</t>
  </si>
  <si>
    <t>Committee</t>
  </si>
  <si>
    <t>Committee Report</t>
  </si>
  <si>
    <t>Concat Score</t>
  </si>
  <si>
    <t>Contact Address 1</t>
  </si>
  <si>
    <t>Emergency Contacts</t>
  </si>
  <si>
    <t>Address1</t>
  </si>
  <si>
    <t>Contact Address 2</t>
  </si>
  <si>
    <t>Address2</t>
  </si>
  <si>
    <t>Contact Address 3</t>
  </si>
  <si>
    <t>Address3</t>
  </si>
  <si>
    <t>Contact City</t>
  </si>
  <si>
    <t>Contact Country</t>
  </si>
  <si>
    <t>Contact Day Phone</t>
  </si>
  <si>
    <t>Phone1</t>
  </si>
  <si>
    <t>Phone 1</t>
  </si>
  <si>
    <t>Contact Day Phone Ext</t>
  </si>
  <si>
    <t>Ext1</t>
  </si>
  <si>
    <t>Phone Ext 1</t>
  </si>
  <si>
    <t>Contact Deceased</t>
  </si>
  <si>
    <t>Deceased</t>
  </si>
  <si>
    <t>Contact Degree Awarded</t>
  </si>
  <si>
    <t>Degree Awarded</t>
  </si>
  <si>
    <t>Contact Email</t>
  </si>
  <si>
    <t>Email</t>
  </si>
  <si>
    <t>Email format</t>
  </si>
  <si>
    <t>Contact End Date</t>
  </si>
  <si>
    <t>Contact Eve Phone</t>
  </si>
  <si>
    <t>Phone2</t>
  </si>
  <si>
    <t>Phone 2</t>
  </si>
  <si>
    <t>Contact Eve Phone Ext</t>
  </si>
  <si>
    <t>Ext2</t>
  </si>
  <si>
    <t>Phone Ext 2</t>
  </si>
  <si>
    <t>Contact First Name</t>
  </si>
  <si>
    <t>First Name</t>
  </si>
  <si>
    <t>Contact Highest Educational Level</t>
  </si>
  <si>
    <t>Highest Level of Education</t>
  </si>
  <si>
    <t>High Ed Level</t>
  </si>
  <si>
    <t>Contact Last Name</t>
  </si>
  <si>
    <t>Last Name</t>
  </si>
  <si>
    <t>Contact Middle Name</t>
  </si>
  <si>
    <t>Contact Note</t>
  </si>
  <si>
    <t>Text Note</t>
  </si>
  <si>
    <t>Activities</t>
  </si>
  <si>
    <t>Contact Log</t>
  </si>
  <si>
    <t>Note</t>
  </si>
  <si>
    <t xml:space="preserve"> Note</t>
  </si>
  <si>
    <t>Contact Occupation</t>
  </si>
  <si>
    <t>Occupation</t>
  </si>
  <si>
    <t>Contact Prefix</t>
  </si>
  <si>
    <t>Prefix</t>
  </si>
  <si>
    <t>Contact Relationship</t>
  </si>
  <si>
    <t>Relationship to Applicant</t>
  </si>
  <si>
    <t>Relationship</t>
  </si>
  <si>
    <t>Contact School Attended</t>
  </si>
  <si>
    <t>Contact School Type</t>
  </si>
  <si>
    <t>Contact School</t>
  </si>
  <si>
    <t>Contact Start Date</t>
  </si>
  <si>
    <t>Contact State</t>
  </si>
  <si>
    <t>Contact Suffix</t>
  </si>
  <si>
    <t>Suffix</t>
  </si>
  <si>
    <t>{{contact.suffix}}</t>
  </si>
  <si>
    <t>Contact Type</t>
  </si>
  <si>
    <t>Contact Zip Code</t>
  </si>
  <si>
    <t>Zip Code</t>
  </si>
  <si>
    <t>Corresponding LSAT Percentile</t>
  </si>
  <si>
    <t>Corresponding LSAT % of Rank</t>
  </si>
  <si>
    <t>lsac_correspondinglsatofrank</t>
  </si>
  <si>
    <t>Corresponding LSAT Score</t>
  </si>
  <si>
    <t>lsac_correspondinglsat</t>
  </si>
  <si>
    <t>Country of Citizenship Long</t>
  </si>
  <si>
    <t>Country of Citizenship</t>
  </si>
  <si>
    <t>LLM Country of Citizenship</t>
  </si>
  <si>
    <t>Contact / Country of Citizenship (Contact) - &gt; Country /Country Name</t>
  </si>
  <si>
    <t>{{contact.contact_lsac_country_lsac_countryofcitizenship.lsac_name}}</t>
  </si>
  <si>
    <t>Country Reviewer</t>
  </si>
  <si>
    <t>Country Reviewer Upper</t>
  </si>
  <si>
    <t>County Long</t>
  </si>
  <si>
    <t>County</t>
  </si>
  <si>
    <t>Contact / County (Contact) -&gt; County / County</t>
  </si>
  <si>
    <t>{{contact.contact_lsac_county_lsac_county.lsac_county}}</t>
  </si>
  <si>
    <t>Criminal Charges</t>
  </si>
  <si>
    <t>Criminal Charges Flag</t>
  </si>
  <si>
    <t>Has Criminal Charges</t>
  </si>
  <si>
    <t>Criminal Charges Status</t>
  </si>
  <si>
    <t>Criminal Convictions</t>
  </si>
  <si>
    <t>Criminal Convictions Flag</t>
  </si>
  <si>
    <t>Has Criminal Convictions</t>
  </si>
  <si>
    <t>Criminal Convictions Status</t>
  </si>
  <si>
    <t>Criminal Issues</t>
  </si>
  <si>
    <t>Criminal Issues Flag</t>
  </si>
  <si>
    <t>Has Criminal Issues</t>
  </si>
  <si>
    <t>Criminal Issues Status</t>
  </si>
  <si>
    <t>Cumulative GPA</t>
  </si>
  <si>
    <t>Academic Summary (Undergraduate)</t>
  </si>
  <si>
    <t>{{contact.lsac_cumulativegpa}}</t>
  </si>
  <si>
    <t>Cumulative Semester Hours</t>
  </si>
  <si>
    <t>Cumulative  Semester Hours</t>
  </si>
  <si>
    <t>Cumulative Hours</t>
  </si>
  <si>
    <t>Curr Evening Extension</t>
  </si>
  <si>
    <t>Ext.</t>
  </si>
  <si>
    <t>Text  4 chars</t>
  </si>
  <si>
    <t>Curr Zip Code</t>
  </si>
  <si>
    <t>Current Zip Code</t>
  </si>
  <si>
    <t>Current Zip Code range  / Canadian Postal Codes</t>
  </si>
  <si>
    <t>Postal Code</t>
  </si>
  <si>
    <t>Current Address Beginning Date</t>
  </si>
  <si>
    <t>Date From</t>
  </si>
  <si>
    <t>Begin Date for Current Address</t>
  </si>
  <si>
    <t>Current Address Change Reason</t>
  </si>
  <si>
    <t>Address Reason</t>
  </si>
  <si>
    <t>Current Address Edited By</t>
  </si>
  <si>
    <t>Address Modified By</t>
  </si>
  <si>
    <t>Current Address Edited Time</t>
  </si>
  <si>
    <t>Address Modified On</t>
  </si>
  <si>
    <t>Current Address Ending Date</t>
  </si>
  <si>
    <t>Date To</t>
  </si>
  <si>
    <t>End Date for Current Address</t>
  </si>
  <si>
    <t>Current City</t>
  </si>
  <si>
    <t>'City'</t>
  </si>
  <si>
    <t>Current Address City</t>
  </si>
  <si>
    <t>{{contact.address1_city}}</t>
  </si>
  <si>
    <t>Current Country</t>
  </si>
  <si>
    <t>Current Address Country</t>
  </si>
  <si>
    <t>Contact / Current Address Country (Contact) - &gt; Country / Country Name</t>
  </si>
  <si>
    <t>{{contact.contact_lsac_country_lsac_currentcountry.lsac_name}}</t>
  </si>
  <si>
    <t>Current Country Upper</t>
  </si>
  <si>
    <t>Current Day Phone Extension</t>
  </si>
  <si>
    <t>Current Day Phone Format</t>
  </si>
  <si>
    <t>Current Day Phone Number</t>
  </si>
  <si>
    <t xml:space="preserve">Current Day </t>
  </si>
  <si>
    <t>Phone Day</t>
  </si>
  <si>
    <t>Current Day Phone</t>
  </si>
  <si>
    <t>Current Employment Long</t>
  </si>
  <si>
    <t>Current Employment</t>
  </si>
  <si>
    <t>Cur Emp</t>
  </si>
  <si>
    <t>Current Eve Phone Format</t>
  </si>
  <si>
    <t>Current Evening Extension</t>
  </si>
  <si>
    <t>Phone Ext</t>
  </si>
  <si>
    <t>Current Evening Phone Extension</t>
  </si>
  <si>
    <t>Current Evening Phone Number</t>
  </si>
  <si>
    <t>Phone</t>
  </si>
  <si>
    <t>Format</t>
  </si>
  <si>
    <t>Phone Eve</t>
  </si>
  <si>
    <t>Current Evening Phone</t>
  </si>
  <si>
    <t>Current State</t>
  </si>
  <si>
    <t>State / Province</t>
  </si>
  <si>
    <t>Current State / Province</t>
  </si>
  <si>
    <t>Province</t>
  </si>
  <si>
    <t>Current Address State</t>
  </si>
  <si>
    <t>Contact / Current Address State (Contact) - &gt; State / State Name</t>
  </si>
  <si>
    <t>{{contact.contact_lsac_state_lsac_currentstate.lsac_name}}</t>
  </si>
  <si>
    <t>Current Status Long</t>
  </si>
  <si>
    <t>Current Street 1</t>
  </si>
  <si>
    <t>Street Address 1</t>
  </si>
  <si>
    <t>'Street 1'</t>
  </si>
  <si>
    <t>Current Address Line 1</t>
  </si>
  <si>
    <t>{{contact.address1_line1}}</t>
  </si>
  <si>
    <t>Current Street 2</t>
  </si>
  <si>
    <t>Street Address 2</t>
  </si>
  <si>
    <t>'Street 2'</t>
  </si>
  <si>
    <t>Current Address Line 2</t>
  </si>
  <si>
    <t>{{contact.address1_line2}}</t>
  </si>
  <si>
    <t>Current Street 3</t>
  </si>
  <si>
    <t>Street Address 3</t>
  </si>
  <si>
    <t>'Street 3'</t>
  </si>
  <si>
    <t>Current Address Line 3</t>
  </si>
  <si>
    <t>{{contact.address1_line3}}</t>
  </si>
  <si>
    <t>Current Zip</t>
  </si>
  <si>
    <t>Current Address Zip Code</t>
  </si>
  <si>
    <t>{{contact.address1_postalcode}}</t>
  </si>
  <si>
    <t>Currently Employed as Lawyer</t>
  </si>
  <si>
    <t>Currently Working as a Lawyer</t>
  </si>
  <si>
    <t>Lawyer</t>
  </si>
  <si>
    <t>lsac_currentlyworkingasalawyer}}</t>
  </si>
  <si>
    <t>Data Sent University</t>
  </si>
  <si>
    <t>Data Sent to University</t>
  </si>
  <si>
    <t>Data Sent to University Flag</t>
  </si>
  <si>
    <t>Data to University</t>
  </si>
  <si>
    <t>Data Sent University Date</t>
  </si>
  <si>
    <t>Sent to University Date</t>
  </si>
  <si>
    <t>Data Sent to University Date</t>
  </si>
  <si>
    <t>Data to University Date</t>
  </si>
  <si>
    <t>Data Updated</t>
  </si>
  <si>
    <t>Date Address Modified</t>
  </si>
  <si>
    <t>Date Applications First Saved</t>
  </si>
  <si>
    <t>Date Applications Last Updated</t>
  </si>
  <si>
    <t>Date Applications Recd</t>
  </si>
  <si>
    <r>
      <t xml:space="preserve">Application Received Date </t>
    </r>
    <r>
      <rPr>
        <i/>
        <sz val="10"/>
        <color theme="1"/>
        <rFont val="Arial"/>
        <family val="2"/>
      </rPr>
      <t>(read-only)</t>
    </r>
  </si>
  <si>
    <r>
      <t>Application Received Date</t>
    </r>
    <r>
      <rPr>
        <i/>
        <sz val="10"/>
        <color theme="1"/>
        <rFont val="Arial"/>
        <family val="2"/>
      </rPr>
      <t xml:space="preserve"> (read only)</t>
    </r>
  </si>
  <si>
    <t>Date Application Received</t>
  </si>
  <si>
    <t>Date Attended/Associated</t>
  </si>
  <si>
    <t>Date Attended</t>
  </si>
  <si>
    <t>Date Created Prospect</t>
  </si>
  <si>
    <t>Date Created Recommender</t>
  </si>
  <si>
    <t>Entry Date</t>
  </si>
  <si>
    <t>Recommender Entry Date 1,
Recommender Entry Date 2,
Recommender Entry Date 3,
Recommender Entry Date 4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</si>
  <si>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lsac_recommendationentrydate1,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lsac_recommendationentrydate2,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lsac_recommendationentrydate3,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lsac_recommendationentrydate4</t>
    </r>
  </si>
  <si>
    <t>Date Created Reviewer</t>
  </si>
  <si>
    <t>Date File Completed</t>
  </si>
  <si>
    <t>File Completed</t>
  </si>
  <si>
    <t>File Completed Date</t>
  </si>
  <si>
    <t xml:space="preserve"> Completion Date</t>
  </si>
  <si>
    <r>
      <rPr>
        <sz val="10"/>
        <color rgb="FFFF0000"/>
        <rFont val="Arial"/>
        <family val="2"/>
      </rPr>
      <t xml:space="preserve">* </t>
    </r>
    <r>
      <rPr>
        <sz val="10"/>
        <color theme="1"/>
        <rFont val="Arial"/>
        <family val="2"/>
      </rPr>
      <t>lsac_filecompleteddate</t>
    </r>
  </si>
  <si>
    <t>Date Graduate Degree</t>
  </si>
  <si>
    <t>Academic Summary (Graduate)</t>
  </si>
  <si>
    <t>Graduate Degree Date (mm/yyyy)</t>
  </si>
  <si>
    <t>Graduate Degree Date</t>
  </si>
  <si>
    <t>Grad Degree Month</t>
  </si>
  <si>
    <t>Graduate Date Month</t>
  </si>
  <si>
    <t>{{contact.lsac_graduateddatemonth}}</t>
  </si>
  <si>
    <t>Degree Date</t>
  </si>
  <si>
    <t>Date (mm/yyyy)</t>
  </si>
  <si>
    <t>Grad Degree Year</t>
  </si>
  <si>
    <t>Year Graduate Degree</t>
  </si>
  <si>
    <t>Graduate Date Year</t>
  </si>
  <si>
    <t>{{contact.lsac_graduateddateyear}}</t>
  </si>
  <si>
    <t>Date of Birth</t>
  </si>
  <si>
    <t>Date of Birth Range</t>
  </si>
  <si>
    <t>DOB</t>
  </si>
  <si>
    <t>{{contact.birthdate}}</t>
  </si>
  <si>
    <t>Date of Current status</t>
  </si>
  <si>
    <t>Date of Future LSAT</t>
  </si>
  <si>
    <t>Application - Future Test Date</t>
  </si>
  <si>
    <t>LSAT Statistics / Future Test</t>
  </si>
  <si>
    <t xml:space="preserve">Future Test </t>
  </si>
  <si>
    <t>Date of Future Test</t>
  </si>
  <si>
    <t>Future Test</t>
  </si>
  <si>
    <r>
      <rPr>
        <sz val="10"/>
        <color rgb="FFFF0000"/>
        <rFont val="Arial"/>
        <family val="2"/>
      </rPr>
      <t>*</t>
    </r>
    <r>
      <rPr>
        <sz val="10"/>
        <color rgb="FF000000"/>
        <rFont val="Arial"/>
        <family val="2"/>
      </rPr>
      <t xml:space="preserve"> lsac_futuretestdate</t>
    </r>
  </si>
  <si>
    <t>Date of Future LSAT Prospect</t>
  </si>
  <si>
    <t>Prospect - Future Test Date</t>
  </si>
  <si>
    <t>Future Test Date</t>
  </si>
  <si>
    <t>mm/yyyy</t>
  </si>
  <si>
    <t>Registrants for Future Tests)</t>
  </si>
  <si>
    <t>Future LSAT Date</t>
  </si>
  <si>
    <t>{{contact.lsac_futuretest}}</t>
  </si>
  <si>
    <t>Date of Last Payment</t>
  </si>
  <si>
    <t>Last Payment</t>
  </si>
  <si>
    <t>noneditable (date)</t>
  </si>
  <si>
    <t>Date Payment Due</t>
  </si>
  <si>
    <t>Payment Due</t>
  </si>
  <si>
    <t>Fee 1 Amount Due, Fee 2 Amount Due, Fee 3 Amount Due, Fee 4 Amount Due, Fee 5 Amount Due, Fee 6 Amount Due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</si>
  <si>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lsac_amountdue,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lsac_amountdue2,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lsac_amountdue3,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lsac_amountdue4,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lsac_amountdue5,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lsac_amountdue6</t>
    </r>
  </si>
  <si>
    <t>Date Report Received</t>
  </si>
  <si>
    <t>Report Received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</si>
  <si>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lsac_reportreceiveddate</t>
    </r>
  </si>
  <si>
    <t>Date Report Requested</t>
  </si>
  <si>
    <t>Report Requested</t>
  </si>
  <si>
    <r>
      <t xml:space="preserve">Report Request </t>
    </r>
    <r>
      <rPr>
        <i/>
        <sz val="10"/>
        <color theme="1"/>
        <rFont val="Arial"/>
        <family val="2"/>
      </rPr>
      <t>(read-only)</t>
    </r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</si>
  <si>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lsac_reportrequestdate</t>
    </r>
  </si>
  <si>
    <t>Date this record added</t>
  </si>
  <si>
    <t>Date This Record Added</t>
  </si>
  <si>
    <t>Date this record updated</t>
  </si>
  <si>
    <t>Date This Record Updated</t>
  </si>
  <si>
    <t>Date Time of Note</t>
  </si>
  <si>
    <t>Date Undergraduate Degree</t>
  </si>
  <si>
    <t>Undergraduate Degree (MM / YYYY)</t>
  </si>
  <si>
    <t>Undergrad Degree Date</t>
  </si>
  <si>
    <t>Undergraduate Degree Date</t>
  </si>
  <si>
    <t>Date Updated Recommender</t>
  </si>
  <si>
    <t>Date Updated Reviewer</t>
  </si>
  <si>
    <t>Day Extension Recommender</t>
  </si>
  <si>
    <t>Day Extension Reviewer</t>
  </si>
  <si>
    <t>Day Phone Rec Format</t>
  </si>
  <si>
    <t>Day Phone Recommender</t>
  </si>
  <si>
    <t>Day Phone</t>
  </si>
  <si>
    <t>Day Phone Reviewer</t>
  </si>
  <si>
    <t>Day Phone Reviewer Format</t>
  </si>
  <si>
    <t>Decision Date</t>
  </si>
  <si>
    <t>Decision Status Long</t>
  </si>
  <si>
    <t>Degree Applied Long</t>
  </si>
  <si>
    <t>Degree</t>
  </si>
  <si>
    <t>Program Degree</t>
  </si>
  <si>
    <t xml:space="preserve"> Degree</t>
  </si>
  <si>
    <t>Degree Applied</t>
  </si>
  <si>
    <t>Degree Merge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</si>
  <si>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lsac_degreemerge</t>
    </r>
  </si>
  <si>
    <t>Degree Applied Long Prospect</t>
  </si>
  <si>
    <t>Prospect Level Information / Program</t>
  </si>
  <si>
    <t>Prospect Program Degree</t>
  </si>
  <si>
    <t>Contact / Degree Applied (Contact) - &gt; Program Degree / Program Degree</t>
  </si>
  <si>
    <t>{{contact.contact_lsac_programdegree_lsac_degreeapplied.lsac_programdegree}}</t>
  </si>
  <si>
    <t>Degree Completed</t>
  </si>
  <si>
    <t>LLM / JD International Institutions</t>
  </si>
  <si>
    <t>lsac_degreecompleted</t>
  </si>
  <si>
    <t xml:space="preserve">International Institutions </t>
  </si>
  <si>
    <t>Degree School GPA</t>
  </si>
  <si>
    <t>Degree (Summary) GPA</t>
  </si>
  <si>
    <t>Degree School Semester Hours</t>
  </si>
  <si>
    <t>Degree Semester Hours</t>
  </si>
  <si>
    <t>Degree School Hours</t>
  </si>
  <si>
    <t>Disability Long</t>
  </si>
  <si>
    <t>Disability</t>
  </si>
  <si>
    <t>Disability Code</t>
  </si>
  <si>
    <t>Contact / Disability (Contact) - &gt; Disability / Disability</t>
  </si>
  <si>
    <t>{{contact.contact_lsac_disability_lsac_disability.lsac_disability}}</t>
  </si>
  <si>
    <t>Distribution of GPA</t>
  </si>
  <si>
    <t>Distribution of LSAT</t>
  </si>
  <si>
    <t>Document ID</t>
  </si>
  <si>
    <t>EMail Address Recommender</t>
  </si>
  <si>
    <t>EMail Address Reviewer</t>
  </si>
  <si>
    <t>Email Unsubscribed</t>
  </si>
  <si>
    <t>Contact Information / Email</t>
  </si>
  <si>
    <t>Unsubscribed</t>
  </si>
  <si>
    <t>Email Unsubscribed Flag</t>
  </si>
  <si>
    <t>Ending Date Curr Address</t>
  </si>
  <si>
    <t>Ending Date Perm Address</t>
  </si>
  <si>
    <t>Date to</t>
  </si>
  <si>
    <t>Ending Date Temp Address</t>
  </si>
  <si>
    <t>End Date for Temp Address</t>
  </si>
  <si>
    <t>Enrollment Number</t>
  </si>
  <si>
    <t>Enrollment No. (Tribal Affiliation)</t>
  </si>
  <si>
    <t>{{contact.lsac_enrollmentnumber}}</t>
  </si>
  <si>
    <t>Ethnicity 1 DOE Ethnicity</t>
  </si>
  <si>
    <t>Ethnicity</t>
  </si>
  <si>
    <t>Primary</t>
  </si>
  <si>
    <t>Primary Ethnicity</t>
  </si>
  <si>
    <t>{{contact.lsac_primaryethnicity}}</t>
  </si>
  <si>
    <t>Ethnicity 1 Long</t>
  </si>
  <si>
    <t>Ethnicity 1</t>
  </si>
  <si>
    <t>Ethnic 1 Code</t>
  </si>
  <si>
    <t>Contact /Primary Ethnicity (Contact) -&gt; Ethnicity Type / Ethnicity Type</t>
  </si>
  <si>
    <t>{{contact.contact_lsac_ethnicitytype_lsac_primaryethnicityid.lsac_ethnicitytype}}</t>
  </si>
  <si>
    <t>Ethnicity 2 Long</t>
  </si>
  <si>
    <t>Secondary</t>
  </si>
  <si>
    <t>Ethnicity 2</t>
  </si>
  <si>
    <t>Ethnic 2 Code</t>
  </si>
  <si>
    <t>Secondary Ethnicity</t>
  </si>
  <si>
    <t>Contact /Secondary Ethnicity (Contact) -&gt; Ethnicity Type / Ethnicity Type</t>
  </si>
  <si>
    <t>{{contact.contact_lsac_ethnicitytype_lsac_secondaryethnicityid.lsac_ethnicitytype}}</t>
  </si>
  <si>
    <t>Ethnicity 3 Long</t>
  </si>
  <si>
    <t>Tertiary</t>
  </si>
  <si>
    <t>Ethnicity 3</t>
  </si>
  <si>
    <t>Ethnic 3 Code</t>
  </si>
  <si>
    <t>Tertiary Ethnicity</t>
  </si>
  <si>
    <t>Contact /Tertiary Ethnicity (Contact) -&gt; Ethnicity Type / Ethnicity Type</t>
  </si>
  <si>
    <t>{{contact.contact_lsac_ethnicitytype_lsac_tertiaryethnicityid.lsac_ethnicitytype}}</t>
  </si>
  <si>
    <t>Evaluation Score</t>
  </si>
  <si>
    <t>Evening Extension Recommender</t>
  </si>
  <si>
    <t>Evening Extension Reviewer</t>
  </si>
  <si>
    <t>Evening Phone Rec Format</t>
  </si>
  <si>
    <t>Evening Phone Recommender</t>
  </si>
  <si>
    <t>Evening Phone</t>
  </si>
  <si>
    <t>Evening Phone Reviewer</t>
  </si>
  <si>
    <t>Evening Phone Reviewer Format</t>
  </si>
  <si>
    <t>Expected Enrollment Year Long</t>
  </si>
  <si>
    <t>Expected Entry Year</t>
  </si>
  <si>
    <t>Exp Entry Yr</t>
  </si>
  <si>
    <t xml:space="preserve">Year </t>
  </si>
  <si>
    <t>Expected Entry  Year Prospect</t>
  </si>
  <si>
    <t>Contact /Expected Entry Year (Contact) -&gt; Program Year / Program Year</t>
  </si>
  <si>
    <t>{{contact.contact_lsac_programyear_lsac_expectedentryyear.lsac_programyear}}</t>
  </si>
  <si>
    <t>Export Decision</t>
  </si>
  <si>
    <t xml:space="preserve"> Export Decision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</si>
  <si>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lsac_exportdecision</t>
    </r>
  </si>
  <si>
    <t>Fax Number 1</t>
  </si>
  <si>
    <t>Fax</t>
  </si>
  <si>
    <t>Fax Number 1 Format</t>
  </si>
  <si>
    <t>Fax Number 2</t>
  </si>
  <si>
    <t>Fax Number 2 Format</t>
  </si>
  <si>
    <t>Fax Number Recommender</t>
  </si>
  <si>
    <t>Fax Number Reviewer</t>
  </si>
  <si>
    <t>Fax Rec Format</t>
  </si>
  <si>
    <t>Fax Reviewer Format</t>
  </si>
  <si>
    <t>Fee 1 Credit Card</t>
  </si>
  <si>
    <t>CC Fees</t>
  </si>
  <si>
    <t>Application Fee Credit Card Fee</t>
  </si>
  <si>
    <t>Credit Card Fee</t>
  </si>
  <si>
    <t xml:space="preserve"> Credit Card Fee</t>
  </si>
  <si>
    <t>Credit Card Fee 1</t>
  </si>
  <si>
    <t>Fee 2</t>
  </si>
  <si>
    <t>Fee 2 Amount Due</t>
  </si>
  <si>
    <t>Fee 2  Amount Due</t>
  </si>
  <si>
    <t>Fee 2 Check No</t>
  </si>
  <si>
    <t>Fee 2 Check Number</t>
  </si>
  <si>
    <t>Fee 2 Check No.</t>
  </si>
  <si>
    <t>Fee 2 Credit Card</t>
  </si>
  <si>
    <t>Fee 2 Credit Card Fee</t>
  </si>
  <si>
    <t>Credit Card Fee 2</t>
  </si>
  <si>
    <t>Fee 2 Due Date</t>
  </si>
  <si>
    <t>Date Due</t>
  </si>
  <si>
    <t>Fee 1 Date Due, Fee 2 Date Due, Fee 3 Date Due, Fee 4 Date Due, Fee 5 Date Due, Fee 6 Date Due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</si>
  <si>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lsac_datedue,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lsac_datedue2,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lsac_datedue3,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lsac_datedue4,</t>
    </r>
    <r>
      <rPr>
        <sz val="10"/>
        <color rgb="FFFF0000"/>
        <rFont val="Arial"/>
        <family val="2"/>
      </rPr>
      <t xml:space="preserve"> *</t>
    </r>
    <r>
      <rPr>
        <sz val="10"/>
        <color theme="1"/>
        <rFont val="Arial"/>
        <family val="2"/>
      </rPr>
      <t xml:space="preserve"> lsac_datedue5,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lsac_datedue6</t>
    </r>
  </si>
  <si>
    <t>Fee 2 Received Date</t>
  </si>
  <si>
    <t>Fee 2 Paid Date</t>
  </si>
  <si>
    <t>Fee 2 Date Received</t>
  </si>
  <si>
    <t>Fee 2 Waived</t>
  </si>
  <si>
    <t>Fee 2 Waived Flag</t>
  </si>
  <si>
    <t>Fee 3</t>
  </si>
  <si>
    <t>Fee 3 Amount Due</t>
  </si>
  <si>
    <t>Fee 3  Amount Due</t>
  </si>
  <si>
    <t>Fee 3 Check No</t>
  </si>
  <si>
    <t>Fee 3 Check Number</t>
  </si>
  <si>
    <t>Fee 3 Check No.</t>
  </si>
  <si>
    <t>Fee 3 Credit Card</t>
  </si>
  <si>
    <t>Fee 3 Credit Card Fee</t>
  </si>
  <si>
    <t>Credit Card Fee 3</t>
  </si>
  <si>
    <t>Fee 3 Due Date</t>
  </si>
  <si>
    <t>Fee 3 Received Date</t>
  </si>
  <si>
    <t>Fee 3 Date Received</t>
  </si>
  <si>
    <t>Fee 3 Waived</t>
  </si>
  <si>
    <t>Fee 3 Waived Flag</t>
  </si>
  <si>
    <t>Fee 4</t>
  </si>
  <si>
    <t>Fee 4 Amount Due</t>
  </si>
  <si>
    <t>Fee 4  Amount Due</t>
  </si>
  <si>
    <t>Fee 4 Check No</t>
  </si>
  <si>
    <t>Fee 4 Check Number</t>
  </si>
  <si>
    <t>Fee 4 Check No.</t>
  </si>
  <si>
    <t>Fee 4 Credit Card</t>
  </si>
  <si>
    <t>Fee 4 Credit Card Fee</t>
  </si>
  <si>
    <t>Credit Card Fee 4</t>
  </si>
  <si>
    <t>Fee 4 Due Date</t>
  </si>
  <si>
    <t>Fee 4 Received Date</t>
  </si>
  <si>
    <t>Fee 4 Paid Date</t>
  </si>
  <si>
    <t>Fee 4 Date Received</t>
  </si>
  <si>
    <t>Fee 4 Waived</t>
  </si>
  <si>
    <t>Fee 4 Waived Flag</t>
  </si>
  <si>
    <t>Fee 5</t>
  </si>
  <si>
    <t>Fee 5 Amount Due</t>
  </si>
  <si>
    <t>Fee 5  Amount Due</t>
  </si>
  <si>
    <t>Fee 5 Check No</t>
  </si>
  <si>
    <t>Fee 5 Check Number</t>
  </si>
  <si>
    <t>Fee 5 Check No.</t>
  </si>
  <si>
    <t>Fee 5 Credit Card</t>
  </si>
  <si>
    <t>Fee 5 Credit Card Fee</t>
  </si>
  <si>
    <t>Credit Card Fee 5</t>
  </si>
  <si>
    <t>Fee 5 Due Date</t>
  </si>
  <si>
    <t>Fee 5 Received Date</t>
  </si>
  <si>
    <t>Fee 5 Paid Date</t>
  </si>
  <si>
    <t>Fee 5 Date Received</t>
  </si>
  <si>
    <t>Fee 5 Waived</t>
  </si>
  <si>
    <t>Fee 5 Waived Flag</t>
  </si>
  <si>
    <t>Fee 6</t>
  </si>
  <si>
    <t>Fee 6 Amount Due</t>
  </si>
  <si>
    <t>Fee 6  Amount Due</t>
  </si>
  <si>
    <t>Fee 6 Check No</t>
  </si>
  <si>
    <t>Fee 6 Check Number</t>
  </si>
  <si>
    <t>Fee 6 Check No.</t>
  </si>
  <si>
    <t>Fee 6 Credit Card</t>
  </si>
  <si>
    <t>Fee 6 Credit Card Fee</t>
  </si>
  <si>
    <t>Credit Card Fee 6</t>
  </si>
  <si>
    <t>Fee 6 Due Date</t>
  </si>
  <si>
    <t>Fee 6 Received Date</t>
  </si>
  <si>
    <t>Fee 6 Paid Date</t>
  </si>
  <si>
    <t>Fee 6 Date Received</t>
  </si>
  <si>
    <t>Fee 6 Waived</t>
  </si>
  <si>
    <t>Fee 6 Waived Flag</t>
  </si>
  <si>
    <t>Fee Payment 2</t>
  </si>
  <si>
    <t>Fee 2 Amount Paid</t>
  </si>
  <si>
    <t xml:space="preserve"> Amount Paid</t>
  </si>
  <si>
    <t>Fee Payment 3</t>
  </si>
  <si>
    <t>Fee 3 Amount Paid</t>
  </si>
  <si>
    <t>Fee Payment 4</t>
  </si>
  <si>
    <t>Fee 4 Amount Paid</t>
  </si>
  <si>
    <t>Fee Payment 5</t>
  </si>
  <si>
    <t>Fee 5 Amount Paid</t>
  </si>
  <si>
    <t>Fee Payment 6</t>
  </si>
  <si>
    <t>Fee 6 Amount Paid</t>
  </si>
  <si>
    <t>Fee Waived Flag</t>
  </si>
  <si>
    <t>Fee Waiver Code</t>
  </si>
  <si>
    <t>Application Fee Waivers</t>
  </si>
  <si>
    <t>Application Fee Waiver Code</t>
  </si>
  <si>
    <r>
      <t>Fee Waiver</t>
    </r>
    <r>
      <rPr>
        <i/>
        <sz val="10"/>
        <color theme="1"/>
        <rFont val="Arial"/>
        <family val="2"/>
      </rPr>
      <t xml:space="preserve"> (read-only)</t>
    </r>
  </si>
  <si>
    <r>
      <t xml:space="preserve">Fee Waiver </t>
    </r>
    <r>
      <rPr>
        <i/>
        <sz val="10"/>
        <color theme="1"/>
        <rFont val="Arial"/>
        <family val="2"/>
      </rPr>
      <t>(read-only)</t>
    </r>
  </si>
  <si>
    <t>Fee Waiver Code 1, Fee Waiver Code 2,
Fee Waiver Code 3, Fee Waiver Code 4,
Fee Waiver Code 5</t>
  </si>
  <si>
    <t>lsac_feewaivercode, lsac_feewaivercode2,
lsac_feewaivercode3, lsac_feewaivercode4,
lsac_feewaivercode5</t>
  </si>
  <si>
    <t>Fee Waivers</t>
  </si>
  <si>
    <t>Fee Waiver Created By</t>
  </si>
  <si>
    <t>Fee Waiver Creation Date</t>
  </si>
  <si>
    <t>Creation Date</t>
  </si>
  <si>
    <t>Date - noneditable</t>
  </si>
  <si>
    <r>
      <t>Creation Date</t>
    </r>
    <r>
      <rPr>
        <i/>
        <sz val="10"/>
        <color theme="1"/>
        <rFont val="Arial"/>
        <family val="2"/>
      </rPr>
      <t xml:space="preserve"> (read-only)</t>
    </r>
  </si>
  <si>
    <t>lsac_creationdate, lsac_creationdate2,
lsac_creationdate3, lsac_creationdate4,
lsac_creationdate5</t>
  </si>
  <si>
    <t>Fee Waiver Edited By</t>
  </si>
  <si>
    <t>Fee Waiver Expiration Date</t>
  </si>
  <si>
    <t>Expiration Date</t>
  </si>
  <si>
    <t>lsac_expirationdate, lsac_expirationdate2,
lsac_creationdate3, lsac_creationdate4,
lsac_creationdate5</t>
  </si>
  <si>
    <t>Fee Waiver Query ID</t>
  </si>
  <si>
    <t>Fee Waiver Type</t>
  </si>
  <si>
    <t>Noneditable</t>
  </si>
  <si>
    <t>Fee Waiver Type 1, Fee Waiver Type 2
Fee Waiver Type 3, Fee Waiver Type 4,
Fee Waiver Type 5, Fee Waiver Type 6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</si>
  <si>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lsac_feewaivertype,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lsac_feewaivertype2,
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lsac_feewaivertype3,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lsac_feewaivertype4
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lsac_feewaivertype5,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lsac_feewaivertype6</t>
    </r>
  </si>
  <si>
    <t>Filename</t>
  </si>
  <si>
    <t>Final Transcript</t>
  </si>
  <si>
    <t>Has Final Transcript</t>
  </si>
  <si>
    <t xml:space="preserve"> Final Transcript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</si>
  <si>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lsac_finaltranscript</t>
    </r>
  </si>
  <si>
    <t>Financial Aid Comments</t>
  </si>
  <si>
    <t>Financial Aid Notes</t>
  </si>
  <si>
    <t xml:space="preserve"> Notes</t>
  </si>
  <si>
    <t>Financial Aid Date Loan Disb</t>
  </si>
  <si>
    <t>Loan Disbursement Date</t>
  </si>
  <si>
    <t>Financial Aid Loan Disbursement Date</t>
  </si>
  <si>
    <t xml:space="preserve"> Loan Disbursement Date</t>
  </si>
  <si>
    <t>Financial Aid Date Mailed</t>
  </si>
  <si>
    <t>Award Mailing Date</t>
  </si>
  <si>
    <t>Financial Aid Award Mailing Date</t>
  </si>
  <si>
    <t xml:space="preserve"> Award Mailing Date</t>
  </si>
  <si>
    <t>Financial Aid Date Received</t>
  </si>
  <si>
    <t>Received Date</t>
  </si>
  <si>
    <t>Financial Aid Received Date</t>
  </si>
  <si>
    <t xml:space="preserve"> Received Date</t>
  </si>
  <si>
    <t>Financial Aid Date Requested</t>
  </si>
  <si>
    <t>Requested Date</t>
  </si>
  <si>
    <t>Financial Aid Requested Date</t>
  </si>
  <si>
    <t xml:space="preserve"> Requested Date</t>
  </si>
  <si>
    <t>Financial Aid Flag</t>
  </si>
  <si>
    <t>Financial Aid Status</t>
  </si>
  <si>
    <t>Status</t>
  </si>
  <si>
    <t xml:space="preserve"> Status</t>
  </si>
  <si>
    <t>First Law Degree</t>
  </si>
  <si>
    <t>First Law Degree Country</t>
  </si>
  <si>
    <t>First  Degree Country</t>
  </si>
  <si>
    <t>First Law Degree Date</t>
  </si>
  <si>
    <t>First  Degree Date</t>
  </si>
  <si>
    <t>First Law Degree Field of Study</t>
  </si>
  <si>
    <t>First Degree Field of Study</t>
  </si>
  <si>
    <t>{{contact.lsac_firstlawdegreefieldofstudy}}</t>
  </si>
  <si>
    <t>First Law Degree Indicator</t>
  </si>
  <si>
    <t>First Law Degree Institution</t>
  </si>
  <si>
    <t>First Degree Institution</t>
  </si>
  <si>
    <t>First Law Degree Prospect</t>
  </si>
  <si>
    <t>JD Degree 1 Major</t>
  </si>
  <si>
    <t>First Law Degree Prospect Country</t>
  </si>
  <si>
    <t>JD Deg 1 Country</t>
  </si>
  <si>
    <t>Prospect First Law Degree Country</t>
  </si>
  <si>
    <t>Contact / First Law Degree Country (Contact) -&gt; Country / Country Name</t>
  </si>
  <si>
    <t>{{contact.contact_lsac_country_lsac_firstlawdegreecountry.lsac_name}}</t>
  </si>
  <si>
    <t>First Law Degree Prospect Date</t>
  </si>
  <si>
    <t>First Law Degree (date range)</t>
  </si>
  <si>
    <t>JD Deg 1 Date</t>
  </si>
  <si>
    <t>{{contact.lsac_firstlawdegreedate}}</t>
  </si>
  <si>
    <t>First Law Degree Prospect Institution</t>
  </si>
  <si>
    <t>JD Deg 1 Inst</t>
  </si>
  <si>
    <t>Prospect First Degree in Law Institution</t>
  </si>
  <si>
    <t>Contact / First Law Degree Institution (Contact) -&gt; Intl School Type / School Name</t>
  </si>
  <si>
    <t>{{contact.contact_lsac_intlschooltype_lsac_firstlawdegreeinstitution.lsac_schoolname}}</t>
  </si>
  <si>
    <t>First Name Applicant</t>
  </si>
  <si>
    <t>{{contact.firstname}}</t>
  </si>
  <si>
    <t>First name Recommender</t>
  </si>
  <si>
    <t>Recommender Name 1,
Recommender Name 2, 
Recommender Name 3, 
Recommender Name 4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</si>
  <si>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lsac_recommendername1,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lsac_recommendername2,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lsac_recommendername3,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lsac_recommendername4</t>
    </r>
  </si>
  <si>
    <t>First Name Reviewer</t>
  </si>
  <si>
    <t>First Recruit Event Attended</t>
  </si>
  <si>
    <t>First Recruit Event Id</t>
  </si>
  <si>
    <t>Foreign Address Recommender</t>
  </si>
  <si>
    <t>Foreign Address</t>
  </si>
  <si>
    <t>Foreign Educated</t>
  </si>
  <si>
    <t>Demographics / International</t>
  </si>
  <si>
    <t>Internationally Educated</t>
  </si>
  <si>
    <t>Internationally Educated Flag</t>
  </si>
  <si>
    <t>{{contact.lsac_internationallyeducated}}</t>
  </si>
  <si>
    <t>Formatted SSN</t>
  </si>
  <si>
    <t>Fulbright Scholar</t>
  </si>
  <si>
    <t>IIE Fulbright Scholar</t>
  </si>
  <si>
    <t>Fulfillment Detail</t>
  </si>
  <si>
    <t>Fulfillment Status</t>
  </si>
  <si>
    <t>Full Name</t>
  </si>
  <si>
    <t>(First, Middle, Last Names)</t>
  </si>
  <si>
    <t>Gender Applicant</t>
  </si>
  <si>
    <t>Gender</t>
  </si>
  <si>
    <t xml:space="preserve"> lsac_gender </t>
  </si>
  <si>
    <t>Gender Prospect</t>
  </si>
  <si>
    <t>Geographic Characteristics Long</t>
  </si>
  <si>
    <t>Geographic Preference</t>
  </si>
  <si>
    <t>Geographic Characteristics</t>
  </si>
  <si>
    <t>Contact /Geographic Preference (Contact) -&gt; Geographic Type / Geographic Type</t>
  </si>
  <si>
    <t>{{contact.contact_lsac_geographictype_lsac_geographicpreference.lsac_geographictype}}</t>
  </si>
  <si>
    <t>GPA College Mean</t>
  </si>
  <si>
    <t>Graduate Degree Long</t>
  </si>
  <si>
    <t>Graduate Degree</t>
  </si>
  <si>
    <t>Grad Degree</t>
  </si>
  <si>
    <t>Contact / Graduate Degree (Contact) -&gt; Degree / Degree</t>
  </si>
  <si>
    <t>{{contact.contact_lsac_degree_lsac_graduatedegree.lsac_degree}}</t>
  </si>
  <si>
    <t>Graduate Degree Month</t>
  </si>
  <si>
    <t>Graduate Degree Year</t>
  </si>
  <si>
    <t>{{contact.lsac_graduatedateyear}}</t>
  </si>
  <si>
    <t>Graduate Major Long</t>
  </si>
  <si>
    <t>Major</t>
  </si>
  <si>
    <t>Graduate Major</t>
  </si>
  <si>
    <t>Graduate School Major</t>
  </si>
  <si>
    <t>Grad Major</t>
  </si>
  <si>
    <t>Contact / Graduate Major (Contact) -&gt; Major / Major</t>
  </si>
  <si>
    <t>{{contact.contact_lsac_major_lsac_graduatemajor.lsac_major}}</t>
  </si>
  <si>
    <t>Graduate School Long</t>
  </si>
  <si>
    <t>Institution</t>
  </si>
  <si>
    <t>Graduate School</t>
  </si>
  <si>
    <t>Grad School</t>
  </si>
  <si>
    <t>Contact / Graduate School (Contact) -&gt; School / Name</t>
  </si>
  <si>
    <t>{{contact.contact_lsac_school_lsac_graduateschool.lsac_name}}</t>
  </si>
  <si>
    <t>Has Writing Sample</t>
  </si>
  <si>
    <t>Writing Sample</t>
  </si>
  <si>
    <t>Writing Sample Flag</t>
  </si>
  <si>
    <t>High Degree</t>
  </si>
  <si>
    <t>Highest Degree</t>
  </si>
  <si>
    <t>High Deg Major</t>
  </si>
  <si>
    <t>High Degree Prospect</t>
  </si>
  <si>
    <t>Highest Degree Major</t>
  </si>
  <si>
    <t>{{contact.lsac_highestdegreemajor}}</t>
  </si>
  <si>
    <t>High Degree Date</t>
  </si>
  <si>
    <t>Highest Degree Date</t>
  </si>
  <si>
    <t>High Deg Award Date</t>
  </si>
  <si>
    <t>Highest Degree Awarded Date</t>
  </si>
  <si>
    <t>{{contact.lsac_highestdegreeawardeddate}}</t>
  </si>
  <si>
    <t>High Degree Prospect Country</t>
  </si>
  <si>
    <t>Highest Degree Country</t>
  </si>
  <si>
    <t>High Deg Country</t>
  </si>
  <si>
    <t>Contact / Highest Degree Country (Contact) -&gt; Country / Country Name</t>
  </si>
  <si>
    <t>{{contact.contact_lsac_country_lsac_highestdegreecountry.lsac_name}}</t>
  </si>
  <si>
    <t>High Degree Prospect Institution</t>
  </si>
  <si>
    <t>Highest Degree Institution</t>
  </si>
  <si>
    <t>High Deg Inst</t>
  </si>
  <si>
    <t>Contact / Highest Degree Institution (Contact) -&gt; Intl School Type / School Name</t>
  </si>
  <si>
    <t>{{contact.contact_lsac_intlschooltype_lsac_highestdegreeinstitution.lsac_schoolname}}</t>
  </si>
  <si>
    <t>HIGH LSAT Index</t>
  </si>
  <si>
    <t>LSAT Statistics / High Values</t>
  </si>
  <si>
    <t>High Index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</si>
  <si>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lsac_highindex</t>
    </r>
  </si>
  <si>
    <t>HIGH LSAT Percentile</t>
  </si>
  <si>
    <t>High Percentile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</si>
  <si>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lsac_highpercentile</t>
    </r>
  </si>
  <si>
    <t>High LSAT Score</t>
  </si>
  <si>
    <t>High Score</t>
  </si>
  <si>
    <t>LSAT High Score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</si>
  <si>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lsac_highlsatscore</t>
    </r>
  </si>
  <si>
    <t>Prospect High LSAT Score</t>
  </si>
  <si>
    <t>High LSAT</t>
  </si>
  <si>
    <t>{{contact.lsac_highlsatscore}}</t>
  </si>
  <si>
    <t>High LSAT Score Date</t>
  </si>
  <si>
    <t>Academic Summary (Highest Degree)</t>
  </si>
  <si>
    <t xml:space="preserve">Highest Degree </t>
  </si>
  <si>
    <t>Highest Law Degree</t>
  </si>
  <si>
    <t>Highest  Degree Country</t>
  </si>
  <si>
    <t>Highest Law Degree Country</t>
  </si>
  <si>
    <t>Highest Law Degree Date</t>
  </si>
  <si>
    <t>Highest Degree Field of Study</t>
  </si>
  <si>
    <t>Highest Degree Grade Average</t>
  </si>
  <si>
    <t>Highest Degree GPA</t>
  </si>
  <si>
    <t>Highest Law Degree GPA</t>
  </si>
  <si>
    <t>Highest Degree Indicator</t>
  </si>
  <si>
    <t>Highest Law Degree Institution</t>
  </si>
  <si>
    <t>Highest Earned Degree Long</t>
  </si>
  <si>
    <t>Self Reported Highest Earned Degree</t>
  </si>
  <si>
    <t>Highest Degree Earned</t>
  </si>
  <si>
    <t>Highest Earned Degree Prospect Long</t>
  </si>
  <si>
    <t>{{contact.lsac_highestdegree}}</t>
  </si>
  <si>
    <t>Hispanic Flag</t>
  </si>
  <si>
    <t>Hispanic/Latino</t>
  </si>
  <si>
    <t>{{contact.lsac_hispaniclatino}}</t>
  </si>
  <si>
    <t>Hist Current status</t>
  </si>
  <si>
    <t>Hist Date of status Change</t>
  </si>
  <si>
    <t>Hist Decision Status</t>
  </si>
  <si>
    <t>Hist Status Comments</t>
  </si>
  <si>
    <t>Hist Status Term</t>
  </si>
  <si>
    <t>History Year</t>
  </si>
  <si>
    <t>IELTS 1Date</t>
  </si>
  <si>
    <t>IELTS 1Score</t>
  </si>
  <si>
    <t>IELTS 2Date</t>
  </si>
  <si>
    <t>IELTS 2Score</t>
  </si>
  <si>
    <t>Interest Countries Prospect</t>
  </si>
  <si>
    <t>Interested Countries</t>
  </si>
  <si>
    <t>Other Cntry Interest</t>
  </si>
  <si>
    <t xml:space="preserve"> lsac_interested_countries </t>
  </si>
  <si>
    <t>Interest Joint Programs Applicant</t>
  </si>
  <si>
    <t>Joint Programs</t>
  </si>
  <si>
    <t>Joint Program</t>
  </si>
  <si>
    <t>Interests - Joint Programs</t>
  </si>
  <si>
    <t xml:space="preserve"> lsac_joint_programs </t>
  </si>
  <si>
    <t>Interest Notes</t>
  </si>
  <si>
    <t>Factors Influencing Application  Notes</t>
  </si>
  <si>
    <t>Factors Influencing App -   Notes</t>
  </si>
  <si>
    <t>Interest Program Type Prospect</t>
  </si>
  <si>
    <t>Interest Program Type</t>
  </si>
  <si>
    <t>Interested Programs</t>
  </si>
  <si>
    <t>Program Type</t>
  </si>
  <si>
    <t xml:space="preserve"> lsac_interested_programs </t>
  </si>
  <si>
    <t>Interest Provinces Prospect</t>
  </si>
  <si>
    <t>Interest Provinces</t>
  </si>
  <si>
    <t>Interested  Provinces</t>
  </si>
  <si>
    <t>Law School Geographic Area (Provinces)</t>
  </si>
  <si>
    <t>Prov Int</t>
  </si>
  <si>
    <t>Province of Interest</t>
  </si>
  <si>
    <t>Provinces of Interest</t>
  </si>
  <si>
    <t>Interested States / Provinces</t>
  </si>
  <si>
    <t xml:space="preserve"> lsac_interested_states_provinces </t>
  </si>
  <si>
    <t>Interest States Prospect</t>
  </si>
  <si>
    <t>Interest States</t>
  </si>
  <si>
    <t xml:space="preserve">Interested States </t>
  </si>
  <si>
    <t>Law School Geographic Area (States)</t>
  </si>
  <si>
    <t>States Interest</t>
  </si>
  <si>
    <t>Interests States</t>
  </si>
  <si>
    <t>State of Interest</t>
  </si>
  <si>
    <t>States of Interest</t>
  </si>
  <si>
    <t>Interest Student Organizations Applicant</t>
  </si>
  <si>
    <t>Student Organizations</t>
  </si>
  <si>
    <t>Student Org</t>
  </si>
  <si>
    <t>Student Organization</t>
  </si>
  <si>
    <t xml:space="preserve"> lsac_student_organizations </t>
  </si>
  <si>
    <t>International Actual Years of Study</t>
  </si>
  <si>
    <t>Actual Years of Study</t>
  </si>
  <si>
    <t>lsac_actualyearsofstudy</t>
  </si>
  <si>
    <t>International Attended From</t>
  </si>
  <si>
    <t>lsac_attendedfrom</t>
  </si>
  <si>
    <t>International Attended To</t>
  </si>
  <si>
    <t>lsac_attendedto</t>
  </si>
  <si>
    <t>International Comparable Level</t>
  </si>
  <si>
    <t>Comparable US Level</t>
  </si>
  <si>
    <t>lsac_comparableuslevel</t>
  </si>
  <si>
    <t>International Country</t>
  </si>
  <si>
    <t>First Law Degree Country
Highest Law Degree Country</t>
  </si>
  <si>
    <t>lsac_firstlawdegreecountry
lsac_highestlawdegreecountry</t>
  </si>
  <si>
    <t>International Date Awarded</t>
  </si>
  <si>
    <t>Date Awarded</t>
  </si>
  <si>
    <t>First Law Degree Date
Highest Law Degree Date</t>
  </si>
  <si>
    <t>lsac_firstlawdegreedate
lsac_highestlawdegreedate</t>
  </si>
  <si>
    <t>International Degree</t>
  </si>
  <si>
    <t xml:space="preserve">International Degree </t>
  </si>
  <si>
    <t>lsac_internationaldegree</t>
  </si>
  <si>
    <t>International Degree In Progress</t>
  </si>
  <si>
    <t>Degree in Progress</t>
  </si>
  <si>
    <t>lsac_degreeinprogress</t>
  </si>
  <si>
    <t>International Field of Study</t>
  </si>
  <si>
    <t>Field of Study</t>
  </si>
  <si>
    <t>First Law Degree Field of Study
Highest Law Degree Field of Study</t>
  </si>
  <si>
    <t>lsac_firstlawdegreefieldofstudy
lsac_highestlawdegreemajorofstudy</t>
  </si>
  <si>
    <t>International GPA</t>
  </si>
  <si>
    <t>Grade Average</t>
  </si>
  <si>
    <t>First Law Degree Grade Average
Highest Law Degree Grade Average</t>
  </si>
  <si>
    <t>lsac_firstlawdegreegradeaverage
lsac_highestlawdegreegradeaverage</t>
  </si>
  <si>
    <t>International Indigenous Degree</t>
  </si>
  <si>
    <t>Degree Indigenous</t>
  </si>
  <si>
    <t>International Institution</t>
  </si>
  <si>
    <t>First Law Degree Institution
Highest Law Degree Institution</t>
  </si>
  <si>
    <t>lsac_firstlawdegreeinstitution
lsac_highestlawdegreeinstitution</t>
  </si>
  <si>
    <t>International Institution English School Name</t>
  </si>
  <si>
    <t>English School Name</t>
  </si>
  <si>
    <t>lsac_englishschoolname</t>
  </si>
  <si>
    <t>International Notes</t>
  </si>
  <si>
    <t>Other Indices of Quality Notes</t>
  </si>
  <si>
    <t>International Qualitative Academic Ind</t>
  </si>
  <si>
    <t>Qualitative Academic Indicator</t>
  </si>
  <si>
    <t>Academic Indicator</t>
  </si>
  <si>
    <t>lsac_academicindicator</t>
  </si>
  <si>
    <t>International Rank In Class</t>
  </si>
  <si>
    <t>Rank in Class</t>
  </si>
  <si>
    <t>lsac_rankinclass</t>
  </si>
  <si>
    <t>International Standard Years of Study</t>
  </si>
  <si>
    <t>Standard Years of Study</t>
  </si>
  <si>
    <t>lsac_standardstudyyears</t>
  </si>
  <si>
    <t>International Verbal Ratings</t>
  </si>
  <si>
    <t>Verbal Ratings</t>
  </si>
  <si>
    <t>Verbal Rating</t>
  </si>
  <si>
    <t>lsac_verbalrating</t>
  </si>
  <si>
    <t>Irregularity Code Long</t>
  </si>
  <si>
    <t>LSAT Scores</t>
  </si>
  <si>
    <t>Irregular</t>
  </si>
  <si>
    <t>Irregularity Code</t>
  </si>
  <si>
    <t>JD Coursework Applicant</t>
  </si>
  <si>
    <t>JD Coursework</t>
  </si>
  <si>
    <t>Coursework</t>
  </si>
  <si>
    <t>JD Coursewrk</t>
  </si>
  <si>
    <t xml:space="preserve"> lsac_jd_coursework </t>
  </si>
  <si>
    <t>Job Title Recommender</t>
  </si>
  <si>
    <t>Job Title</t>
  </si>
  <si>
    <t>Job Title Reviewer</t>
  </si>
  <si>
    <t>Last Name Applicant</t>
  </si>
  <si>
    <t>{{contact.lastname}}</t>
  </si>
  <si>
    <t>Last Name First</t>
  </si>
  <si>
    <t>Last Name First Prospect</t>
  </si>
  <si>
    <t>Last Name Recommender</t>
  </si>
  <si>
    <t>lsac_recommendername1, 
lsac_recommendername2,
lsac_recommendername3,
lsac_recommendername4</t>
  </si>
  <si>
    <t>Last Name Reviewer</t>
  </si>
  <si>
    <t>Latest LSAT Score</t>
  </si>
  <si>
    <t>Prospect Most Recent LSAT Score</t>
  </si>
  <si>
    <t>Most Recent LSAT Score</t>
  </si>
  <si>
    <t>Test Takers with Most Recent Scores</t>
  </si>
  <si>
    <t>Most Rec LSAT</t>
  </si>
  <si>
    <t>Most Recent LSAT Test Score</t>
  </si>
  <si>
    <t>{{contact.lsac_mostrecentlsattestscore}}</t>
  </si>
  <si>
    <t>Law School Ethnicity</t>
  </si>
  <si>
    <t>Law School Ethnicity 2</t>
  </si>
  <si>
    <t>(various)</t>
  </si>
  <si>
    <t>Law School Ethnicity Applicant</t>
  </si>
  <si>
    <t>LGBT Status</t>
  </si>
  <si>
    <t>LGBTQ+  Status</t>
  </si>
  <si>
    <t>LGBT</t>
  </si>
  <si>
    <t>{{contact.lsac_lgbtstatus}}</t>
  </si>
  <si>
    <t>Licensed to Practice Law</t>
  </si>
  <si>
    <t>Licensed</t>
  </si>
  <si>
    <t>{{contact.lsac_licensedtopracticelaw}}</t>
  </si>
  <si>
    <t>Listening Score</t>
  </si>
  <si>
    <t>English Proficiency</t>
  </si>
  <si>
    <t>TOEFL/IELTS Listening Score</t>
  </si>
  <si>
    <t>LLM Areas of Interest Applicant</t>
  </si>
  <si>
    <t>LLM Areas of Interest</t>
  </si>
  <si>
    <t>LLM Area of Interest</t>
  </si>
  <si>
    <t>LLM Area Interest</t>
  </si>
  <si>
    <t xml:space="preserve"> lsac_llm_areas_of_interest </t>
  </si>
  <si>
    <t>LOR Email 1</t>
  </si>
  <si>
    <t>LOR Email 2</t>
  </si>
  <si>
    <t>LOR Email 3</t>
  </si>
  <si>
    <t>LOR Email 4</t>
  </si>
  <si>
    <t>LORs</t>
  </si>
  <si>
    <t>Has LORS</t>
  </si>
  <si>
    <t xml:space="preserve"> LORs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</si>
  <si>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lsac_lorsflag</t>
    </r>
  </si>
  <si>
    <t>LS Tracking Number</t>
  </si>
  <si>
    <t>Formatted field</t>
  </si>
  <si>
    <t>LS Tracking No.</t>
  </si>
  <si>
    <t>LS Tracking No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</si>
  <si>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lsac_appllstrackingno</t>
    </r>
  </si>
  <si>
    <t>LSAC Acct No</t>
  </si>
  <si>
    <t>LSAC Acct. No.</t>
  </si>
  <si>
    <t>LSAC Account No.</t>
  </si>
  <si>
    <t>LSAC Acct No.</t>
  </si>
  <si>
    <t>{{contact.lsac_lsacacctno}}</t>
  </si>
  <si>
    <t>LSAC Ethnicity Applicant</t>
  </si>
  <si>
    <t>(up to three)</t>
  </si>
  <si>
    <t>LSAC Ethnicity (Select ANY or ALL)</t>
  </si>
  <si>
    <t>LSAC Ethnicity Prospect</t>
  </si>
  <si>
    <t>LSAC Ethnicity</t>
  </si>
  <si>
    <t>Ethnic Super / Ethnic Sub</t>
  </si>
  <si>
    <t>LSAC Export Decision</t>
  </si>
  <si>
    <t>LSAC Final Transcript</t>
  </si>
  <si>
    <t>LSAC Final Transcript Flag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</si>
  <si>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lsac_lsacfinaltranscript</t>
    </r>
  </si>
  <si>
    <t>LSAC Recommender Number</t>
  </si>
  <si>
    <t>LSAC Sub Ethnicities</t>
  </si>
  <si>
    <t>LSAC Super Ethnicities</t>
  </si>
  <si>
    <t>LSAT College Mean</t>
  </si>
  <si>
    <t>LSAT Comments</t>
  </si>
  <si>
    <t>lsac_notes</t>
  </si>
  <si>
    <t>LSAT</t>
  </si>
  <si>
    <t>LSAT Index</t>
  </si>
  <si>
    <t>Index</t>
  </si>
  <si>
    <t>lsac_index</t>
  </si>
  <si>
    <t>LSAT Irregularity Code</t>
  </si>
  <si>
    <t>lsac_irregular</t>
  </si>
  <si>
    <t>LSAT Score</t>
  </si>
  <si>
    <t>LSAT Score (999)</t>
  </si>
  <si>
    <t>lsac_lsatscore</t>
  </si>
  <si>
    <t>LSAT Scoreband</t>
  </si>
  <si>
    <t>Score Band</t>
  </si>
  <si>
    <t>lsac_scoreband</t>
  </si>
  <si>
    <t>LSAT Test Date</t>
  </si>
  <si>
    <t>LSAT Date</t>
  </si>
  <si>
    <t>lsac_lsatdate</t>
  </si>
  <si>
    <t>LSAT Three Year Percentile Rank</t>
  </si>
  <si>
    <t>Percent Rank</t>
  </si>
  <si>
    <t>lsac_percentrank</t>
  </si>
  <si>
    <t>LSAT Waived</t>
  </si>
  <si>
    <t>LSAT Waiver</t>
  </si>
  <si>
    <t xml:space="preserve"> LSAT Waived</t>
  </si>
  <si>
    <t>LSAT Waiver Note</t>
  </si>
  <si>
    <t>LSAT Waiver Reason</t>
  </si>
  <si>
    <t xml:space="preserve"> LSAT Waiver Note</t>
  </si>
  <si>
    <t>LSDAS PDF Received</t>
  </si>
  <si>
    <t>LSDAS Received Date</t>
  </si>
  <si>
    <t>LSDAS Request Date</t>
  </si>
  <si>
    <t>Mail Pieces</t>
  </si>
  <si>
    <t>Quick Notes for Conditions</t>
  </si>
  <si>
    <t>Mailing Code</t>
  </si>
  <si>
    <t>Quick Note</t>
  </si>
  <si>
    <t>Masked SSN</t>
  </si>
  <si>
    <t>Matriculated</t>
  </si>
  <si>
    <t>Member of Bar</t>
  </si>
  <si>
    <t>Middle Initial Applicant</t>
  </si>
  <si>
    <t>Middle Initial</t>
  </si>
  <si>
    <t>Middle Initial Recommender</t>
  </si>
  <si>
    <t>Middle Initial Reviewer</t>
  </si>
  <si>
    <t>Military</t>
  </si>
  <si>
    <t>Military Flag</t>
  </si>
  <si>
    <t>Military - C&amp;F</t>
  </si>
  <si>
    <t xml:space="preserve">Military </t>
  </si>
  <si>
    <t>Military Service</t>
  </si>
  <si>
    <t>Military Service Interest</t>
  </si>
  <si>
    <t>Military Service - Demographics</t>
  </si>
  <si>
    <t>{{contact.lsac_militaryservice}}</t>
  </si>
  <si>
    <t>Military Status</t>
  </si>
  <si>
    <t>Military Status - C&amp;F</t>
  </si>
  <si>
    <t>Misconduct Flag</t>
  </si>
  <si>
    <t>Misconduct</t>
  </si>
  <si>
    <t xml:space="preserve"> Misconduct</t>
  </si>
  <si>
    <t>Mobile Phone</t>
  </si>
  <si>
    <t>Mobile Phone Formatted</t>
  </si>
  <si>
    <t>Most Recent IELTS Score</t>
  </si>
  <si>
    <t>Overall Score</t>
  </si>
  <si>
    <t>Numeric (incremental)</t>
  </si>
  <si>
    <t>IELTS</t>
  </si>
  <si>
    <t>Most Rec IELTS</t>
  </si>
  <si>
    <t>Most Recent IELTS</t>
  </si>
  <si>
    <t>IELTS Overall Score (most recent)</t>
  </si>
  <si>
    <t>{{contact.lsac_ieltsoverallscoremostrecent}}</t>
  </si>
  <si>
    <t>Most Recent LSAT Date</t>
  </si>
  <si>
    <t>Most Recent Recruit Event Attended</t>
  </si>
  <si>
    <t>Most Recent Recruit Event Id</t>
  </si>
  <si>
    <t>Most Recent TOEFL Score</t>
  </si>
  <si>
    <t>TOEFL/IELTS Score</t>
  </si>
  <si>
    <t>Most Recent TOEFL Score Numeric</t>
  </si>
  <si>
    <t>Native Language Long</t>
  </si>
  <si>
    <t>Native Language</t>
  </si>
  <si>
    <t>Native Language Code</t>
  </si>
  <si>
    <t>Contact / Native Language (Contact) - &gt; Native Language / Native Language</t>
  </si>
  <si>
    <t>{{contact.contact_lsac_nativelanguage_lsac_nativelanguage.lsac_nativelanguage}}</t>
  </si>
  <si>
    <t>No of LORS Received at LSAC</t>
  </si>
  <si>
    <t>LOR Counts</t>
  </si>
  <si>
    <t>LSAC Received</t>
  </si>
  <si>
    <t>Number LOR Received</t>
  </si>
  <si>
    <t>No of LORS Received at school</t>
  </si>
  <si>
    <t>School Received</t>
  </si>
  <si>
    <t>No Unsigned LORS Recvd LSAC</t>
  </si>
  <si>
    <t>LSAC Unsigned</t>
  </si>
  <si>
    <t>No Unsigned LORS Recvd school</t>
  </si>
  <si>
    <t>School Unsigned</t>
  </si>
  <si>
    <t>Number Unsigned LOR by School</t>
  </si>
  <si>
    <t>Non US or Canadian Citizen</t>
  </si>
  <si>
    <t>Citizen of Other Country</t>
  </si>
  <si>
    <t>{{contact.lsac_citizenofothercountry}}</t>
  </si>
  <si>
    <t>Nonpunitive credits</t>
  </si>
  <si>
    <t>Person Notes</t>
  </si>
  <si>
    <t xml:space="preserve"> (note field)</t>
  </si>
  <si>
    <t>Number of Completed Reviews</t>
  </si>
  <si>
    <t>Number of Evaluations</t>
  </si>
  <si>
    <t>Number of LORS Received Total</t>
  </si>
  <si>
    <t>Number of LORS Received</t>
  </si>
  <si>
    <t>Number of LORS Requested</t>
  </si>
  <si>
    <t>Requested</t>
  </si>
  <si>
    <t>Number LOR Requested</t>
  </si>
  <si>
    <t>Number of LSAT Scores</t>
  </si>
  <si>
    <t>Number of LSAT Scores May 2020 and after</t>
  </si>
  <si>
    <t>Num Online LSAT scores</t>
  </si>
  <si>
    <t>Number of LSAT Scores prior to May 2020</t>
  </si>
  <si>
    <t>Num In-Person LSAT scores</t>
  </si>
  <si>
    <t>Number of Pages</t>
  </si>
  <si>
    <t>Number of Pending Reviews</t>
  </si>
  <si>
    <t>Number of Questions</t>
  </si>
  <si>
    <t>lsac_numberofquestionsnum</t>
  </si>
  <si>
    <t>Number of Reviews</t>
  </si>
  <si>
    <t>No. of Reviews</t>
  </si>
  <si>
    <t>Number Right</t>
  </si>
  <si>
    <t>lsac_numberrightnum</t>
  </si>
  <si>
    <t>Organization Recommender</t>
  </si>
  <si>
    <t>Organization</t>
  </si>
  <si>
    <t>Other</t>
  </si>
  <si>
    <t>Other (Char. &amp; Fitness)</t>
  </si>
  <si>
    <t>Has Other CharFit</t>
  </si>
  <si>
    <t>Other Gender Applicant</t>
  </si>
  <si>
    <t>Other Name</t>
  </si>
  <si>
    <t>{{contact.lsac_othername}}</t>
  </si>
  <si>
    <t>Other Status</t>
  </si>
  <si>
    <t>Other (Char. &amp; Fitness) Flag</t>
  </si>
  <si>
    <t>Other CharFit</t>
  </si>
  <si>
    <t>Overall Comp Level of US Ed Completed</t>
  </si>
  <si>
    <t>Overall Comp Lev of US Ed Compl.</t>
  </si>
  <si>
    <t>Comparable Level</t>
  </si>
  <si>
    <t>TOEFL Computer Based (Score Range)</t>
  </si>
  <si>
    <t>Most Rec TOEFL CBT</t>
  </si>
  <si>
    <t>TOEFL/IELTS Overall Score</t>
  </si>
  <si>
    <t>TOEFL Score</t>
  </si>
  <si>
    <t>TOEFL CBT Overall Score (most recent)</t>
  </si>
  <si>
    <t>{{contact.lsac_toeflcbtoverallscoremostrecent}}</t>
  </si>
  <si>
    <t>Overall Score Numeric</t>
  </si>
  <si>
    <t>Paper Report Received</t>
  </si>
  <si>
    <t>Passport Name</t>
  </si>
  <si>
    <t>{{contact.lsac_passportname}}</t>
  </si>
  <si>
    <t>Percentile</t>
  </si>
  <si>
    <t>lsac_percentile</t>
  </si>
  <si>
    <t>Perm Evening Extension</t>
  </si>
  <si>
    <t>Perm Evening Phone</t>
  </si>
  <si>
    <t>Perm Zip Code</t>
  </si>
  <si>
    <t>Permanent Address Beginning Date</t>
  </si>
  <si>
    <t>Begin Date for Permanent Address</t>
  </si>
  <si>
    <t>Permanent Address Change Reason</t>
  </si>
  <si>
    <t>Permanent Address Edited By</t>
  </si>
  <si>
    <t>Permanent Address Ending Date</t>
  </si>
  <si>
    <t>End Date for Permanent Address</t>
  </si>
  <si>
    <t>Permanent City</t>
  </si>
  <si>
    <t>Permanent Address City</t>
  </si>
  <si>
    <t>{{contact.address2_city}}</t>
  </si>
  <si>
    <t>Permanent Country</t>
  </si>
  <si>
    <t>Permanent Address Country</t>
  </si>
  <si>
    <t>Contact / Permanent Address Country (Contact) - &gt; Country / Country Name</t>
  </si>
  <si>
    <t>{{contact.contact_lsac_country_lsac_permcountry.lsac_name}}</t>
  </si>
  <si>
    <t>Permanent Day Phone Extension</t>
  </si>
  <si>
    <t>Permanent Day Phone Format</t>
  </si>
  <si>
    <t>Permanent Day Phone Number</t>
  </si>
  <si>
    <t>Permanent Day Phone</t>
  </si>
  <si>
    <t>Permanent Evening Extension</t>
  </si>
  <si>
    <t>Permanent Evening Phone Extension</t>
  </si>
  <si>
    <t>Permanent Evening Phone</t>
  </si>
  <si>
    <t>Permanent Evening Phone Number</t>
  </si>
  <si>
    <t>Permanent Evening Phone Format</t>
  </si>
  <si>
    <t>Permanent Resident</t>
  </si>
  <si>
    <t>U.S. Permanent Resident</t>
  </si>
  <si>
    <t>Permanent State</t>
  </si>
  <si>
    <t>Permanent Residence Geographic Area (States / Provinces)</t>
  </si>
  <si>
    <t>Permanent State/Province</t>
  </si>
  <si>
    <t>Permanent Address State</t>
  </si>
  <si>
    <t>Contact / Permanent Address State (Contact) - &gt; State / State Name</t>
  </si>
  <si>
    <t>{{contact.contact_lsac_state_lsac_permstate.lsac_name}}</t>
  </si>
  <si>
    <t>Permanent State of Residency</t>
  </si>
  <si>
    <t>Permananent State/Province</t>
  </si>
  <si>
    <t>Perm St/Prov</t>
  </si>
  <si>
    <t>Permanent State / Province of Residency</t>
  </si>
  <si>
    <t>Contact / Permanent State/Province (Contact) - &gt; State / State Name</t>
  </si>
  <si>
    <t>{{contact.contact_lsac_state_lsac_permanentstateprovince.lsac_name}}</t>
  </si>
  <si>
    <t>Permanent Street 1</t>
  </si>
  <si>
    <t>Permanent Address 1</t>
  </si>
  <si>
    <t>{{contact.address2_line1}}</t>
  </si>
  <si>
    <t>Permanent Street 2</t>
  </si>
  <si>
    <t>Permanent Address 2</t>
  </si>
  <si>
    <t>{{contact.address2_line2}}</t>
  </si>
  <si>
    <t>Permanent Street 3</t>
  </si>
  <si>
    <t>Permanent Address 3</t>
  </si>
  <si>
    <t>{{contact.address2_line3}}</t>
  </si>
  <si>
    <t>Permanent Zip</t>
  </si>
  <si>
    <t>Permanent Zip Code</t>
  </si>
  <si>
    <t>Permanent Address Zip Code</t>
  </si>
  <si>
    <t>{{contact.address2_postalcode}}</t>
  </si>
  <si>
    <t>Personal Statement Received</t>
  </si>
  <si>
    <t>Personal Statement</t>
  </si>
  <si>
    <t xml:space="preserve"> Personal Statement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</si>
  <si>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lsac_personalstatementreceived</t>
    </r>
  </si>
  <si>
    <t>Preferred Method of Contact</t>
  </si>
  <si>
    <t>Contact Information</t>
  </si>
  <si>
    <t>Contact Pref Type</t>
  </si>
  <si>
    <t>{{contact.lsac_preferredmethodofcontact}}</t>
  </si>
  <si>
    <t>Preferred Name</t>
  </si>
  <si>
    <t>Preferred First Name</t>
  </si>
  <si>
    <t>{{contact.nickname}}</t>
  </si>
  <si>
    <t>Prefix Applicant</t>
  </si>
  <si>
    <t>Name Prefix</t>
  </si>
  <si>
    <t>Contact / Prefix (Contact) - &gt; Prefix / Prefix</t>
  </si>
  <si>
    <t>{{contact.contact_lsac_prefix_lsac_prefix.lsac_prefix}}</t>
  </si>
  <si>
    <t>Prefix Recommender</t>
  </si>
  <si>
    <t>Prefix Reviewer</t>
  </si>
  <si>
    <t>Present Address 1</t>
  </si>
  <si>
    <t>Present Address 2</t>
  </si>
  <si>
    <t>Present Address 3</t>
  </si>
  <si>
    <t>Present Address Edited Time</t>
  </si>
  <si>
    <t>Present Address End Date</t>
  </si>
  <si>
    <t>Present Address Start Date</t>
  </si>
  <si>
    <t>Present City</t>
  </si>
  <si>
    <t>Present Country</t>
  </si>
  <si>
    <t>Present Country Upper</t>
  </si>
  <si>
    <t>Present Day Ext</t>
  </si>
  <si>
    <t>Present Day Phone</t>
  </si>
  <si>
    <t>Present Day Phone Format</t>
  </si>
  <si>
    <t>Present Eve Ext</t>
  </si>
  <si>
    <t>Present Eve Phone</t>
  </si>
  <si>
    <t>Present Evening Phone</t>
  </si>
  <si>
    <t>Present Eve Phone Format</t>
  </si>
  <si>
    <t>Present State</t>
  </si>
  <si>
    <t>Present State / Province</t>
  </si>
  <si>
    <t>Present Zip</t>
  </si>
  <si>
    <t>Present Zip Code</t>
  </si>
  <si>
    <t>Previous Last Name</t>
  </si>
  <si>
    <t>Previous Name</t>
  </si>
  <si>
    <t>Previous  Name</t>
  </si>
  <si>
    <t>{{contact.lsac_previousname}}</t>
  </si>
  <si>
    <t>Primary Email</t>
  </si>
  <si>
    <t>Primary Email Address</t>
  </si>
  <si>
    <t>{{contact.emailaddress1}}</t>
  </si>
  <si>
    <t>Primary Email Invalid</t>
  </si>
  <si>
    <t>Invalid Primary</t>
  </si>
  <si>
    <t>{{contact.lsac_invalidflag1}}</t>
  </si>
  <si>
    <t>Prior Law 1Code</t>
  </si>
  <si>
    <t>Prior Law 1Name</t>
  </si>
  <si>
    <t>Prior Law 1Year</t>
  </si>
  <si>
    <t>Prior Law 2Code</t>
  </si>
  <si>
    <t>Prior Law 2Name</t>
  </si>
  <si>
    <t>Prior Law 2Year</t>
  </si>
  <si>
    <t>Prior Law 3Code</t>
  </si>
  <si>
    <t>Prior Law 3Name</t>
  </si>
  <si>
    <t>Prior Law 3Year</t>
  </si>
  <si>
    <t>Prior Law School Comments</t>
  </si>
  <si>
    <t>Law School Matriculations</t>
  </si>
  <si>
    <t>Prior Law School Long</t>
  </si>
  <si>
    <t>Prior Law School Matriculation</t>
  </si>
  <si>
    <t>Prior Matriculation</t>
  </si>
  <si>
    <t>Prior Law School Year</t>
  </si>
  <si>
    <t>Year Attended</t>
  </si>
  <si>
    <t>{{contact.lsac_yearattended}}</t>
  </si>
  <si>
    <t>Prior Matriculation Flag</t>
  </si>
  <si>
    <t>Matriculation Status</t>
  </si>
  <si>
    <t>{{contact.lsac_matriculationstatus}}</t>
  </si>
  <si>
    <t>Program Coursework</t>
  </si>
  <si>
    <t xml:space="preserve"> Coursework</t>
  </si>
  <si>
    <t>Course Work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</si>
  <si>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lsac_coursework</t>
    </r>
  </si>
  <si>
    <t>Program Location</t>
  </si>
  <si>
    <t>Location</t>
  </si>
  <si>
    <t>Interest Program Location</t>
  </si>
  <si>
    <t xml:space="preserve"> Location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</si>
  <si>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lsac_location</t>
    </r>
  </si>
  <si>
    <t>Program Time Long</t>
  </si>
  <si>
    <t>Time</t>
  </si>
  <si>
    <t>Program Time</t>
  </si>
  <si>
    <t xml:space="preserve"> Time</t>
  </si>
  <si>
    <t>Time Code</t>
  </si>
  <si>
    <t>Time Merge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</si>
  <si>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lsac_timemerge</t>
    </r>
  </si>
  <si>
    <t>Proper Name</t>
  </si>
  <si>
    <t>Prospect ID</t>
  </si>
  <si>
    <t>Prospect Source</t>
  </si>
  <si>
    <t>Person Source</t>
  </si>
  <si>
    <t>Source of Data / Groupings</t>
  </si>
  <si>
    <t>Grouping</t>
  </si>
  <si>
    <t>lsac_groupingid</t>
  </si>
  <si>
    <t>Recruit Event</t>
  </si>
  <si>
    <t>Query Date</t>
  </si>
  <si>
    <t>Prospect Status Long Prospect</t>
  </si>
  <si>
    <t>Prospect Status Status</t>
  </si>
  <si>
    <t>Qualitative Academic Ind Prospect</t>
  </si>
  <si>
    <t>Qualitative Academic Ind</t>
  </si>
  <si>
    <t>JD Deg 1 Qual Acad Ind</t>
  </si>
  <si>
    <t>Contact / Qualitative Academic Indicator (Contact) - &gt; Qualitative Academic Indicator / Qualitative Academic Indicator</t>
  </si>
  <si>
    <t>{{contact.contact_lsac_qualitativeacademicindicator_lsac_qualitativeacademicindicator.lsac_qualitativeacademicindicator}}</t>
  </si>
  <si>
    <t>lsac_querydate</t>
  </si>
  <si>
    <t>Query ID</t>
  </si>
  <si>
    <t>lsac_queryid</t>
  </si>
  <si>
    <t>Reactivated Year</t>
  </si>
  <si>
    <t>Reactivated From</t>
  </si>
  <si>
    <r>
      <t xml:space="preserve">Archive Year Reactivated </t>
    </r>
    <r>
      <rPr>
        <i/>
        <sz val="10"/>
        <color theme="1"/>
        <rFont val="Arial"/>
        <family val="2"/>
      </rPr>
      <t>(read-only)</t>
    </r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</si>
  <si>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lsac_reactivatedfrom</t>
    </r>
  </si>
  <si>
    <t>Reading Score</t>
  </si>
  <si>
    <t>TOEFL/IELTS Reading Score</t>
  </si>
  <si>
    <t>Recommendation Comments</t>
  </si>
  <si>
    <t>Recommendation Date</t>
  </si>
  <si>
    <t>Recommendation Date AckSent</t>
  </si>
  <si>
    <t>Acknow. Sent</t>
  </si>
  <si>
    <t>Recommendation Long</t>
  </si>
  <si>
    <t>Recommendation</t>
  </si>
  <si>
    <t>Recommendation Signed</t>
  </si>
  <si>
    <t>Signature</t>
  </si>
  <si>
    <t>Checkbox (noneditable)</t>
  </si>
  <si>
    <t>Recommendation Signed 1
Recommendation Signed 2, 
Recommendation Signed 3, 
Recommendation Signed 4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</si>
  <si>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lsac_recommendationsigned1,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lsac_recommendationsigned2,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lsac_recommendationsigned3,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lsac_recommendationsigned4</t>
    </r>
  </si>
  <si>
    <t>Recommendation Source</t>
  </si>
  <si>
    <t>Recommender Country</t>
  </si>
  <si>
    <t>Recommender Full Name</t>
  </si>
  <si>
    <t>LOR Recommender Name(s)</t>
  </si>
  <si>
    <t>Recommender ID</t>
  </si>
  <si>
    <t>Text (noneditable)</t>
  </si>
  <si>
    <t>Recommender Middle Name</t>
  </si>
  <si>
    <t>Recommender Type Long</t>
  </si>
  <si>
    <t xml:space="preserve">Type </t>
  </si>
  <si>
    <t>Recommender Type(s)</t>
  </si>
  <si>
    <t>Recruit Event Comments</t>
  </si>
  <si>
    <t>Recruit Event Date</t>
  </si>
  <si>
    <t>Recruit Event Date Appl All</t>
  </si>
  <si>
    <t>Recruit Event Desc Appl All</t>
  </si>
  <si>
    <t>Recruit Event Description</t>
  </si>
  <si>
    <t>Recruit Event ID</t>
  </si>
  <si>
    <t>Recruiting Action Long Prospect</t>
  </si>
  <si>
    <t xml:space="preserve">  </t>
  </si>
  <si>
    <t>Recruiting Action Prospect</t>
  </si>
  <si>
    <t>Recruiting Event Description</t>
  </si>
  <si>
    <t>Recruiting Year Applicant</t>
  </si>
  <si>
    <t>Recruiting Year Prospect</t>
  </si>
  <si>
    <t>Registration Number</t>
  </si>
  <si>
    <t>Registration No</t>
  </si>
  <si>
    <t>lsac_registrationnumber</t>
  </si>
  <si>
    <t>Religious Affiliation</t>
  </si>
  <si>
    <t>Relig Affil</t>
  </si>
  <si>
    <t>{{contact.lsac_religiousaffiliation}}</t>
  </si>
  <si>
    <t>Report Request Activated</t>
  </si>
  <si>
    <t>Report Request Authorized</t>
  </si>
  <si>
    <t xml:space="preserve"> Report Request Activate</t>
  </si>
  <si>
    <t>Residency Long</t>
  </si>
  <si>
    <t>Residency</t>
  </si>
  <si>
    <t>Residency Code</t>
  </si>
  <si>
    <t>Contact / Residency (Contact) - &gt; Residency / Residency</t>
  </si>
  <si>
    <t>{{contact.contact_lsac_residency_lsac_residency.lsac_residency}}</t>
  </si>
  <si>
    <t>Resume</t>
  </si>
  <si>
    <t>Resume Received</t>
  </si>
  <si>
    <t>Has Resume</t>
  </si>
  <si>
    <t xml:space="preserve"> Resume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</si>
  <si>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lsac_resume</t>
    </r>
  </si>
  <si>
    <t>Review Date Assigned</t>
  </si>
  <si>
    <t>Date Assigned</t>
  </si>
  <si>
    <t>Review Date Confirmed</t>
  </si>
  <si>
    <t>Review Date Docs Changed</t>
  </si>
  <si>
    <t>Date Docs Changed</t>
  </si>
  <si>
    <t>Review Notes</t>
  </si>
  <si>
    <t>Review Promoted From Year</t>
  </si>
  <si>
    <t>Reviewer Evaluation ID</t>
  </si>
  <si>
    <t>Reviewer ID</t>
  </si>
  <si>
    <t>Reviewer Identifier</t>
  </si>
  <si>
    <t>Reviewer Status Long</t>
  </si>
  <si>
    <t>Reviewer Type Long</t>
  </si>
  <si>
    <t>Reviewers Full Name</t>
  </si>
  <si>
    <t>Reviewer</t>
  </si>
  <si>
    <t>Salutation Name</t>
  </si>
  <si>
    <t>Scholarship 1Amount Formatted</t>
  </si>
  <si>
    <t>Scholarship 1Type</t>
  </si>
  <si>
    <t>Scholarships</t>
  </si>
  <si>
    <t>Scholarship Type</t>
  </si>
  <si>
    <t>Scholarship 2Amount Formatted</t>
  </si>
  <si>
    <t>Scholarship 2Type</t>
  </si>
  <si>
    <t>Scholarship 3Amount Formatted</t>
  </si>
  <si>
    <t>Scholarship 3Type</t>
  </si>
  <si>
    <t>Scholarship 4Amount Formatted</t>
  </si>
  <si>
    <t>Scholarship 4Type</t>
  </si>
  <si>
    <t>Scholarship Amount</t>
  </si>
  <si>
    <t xml:space="preserve"> Scholarship Amount</t>
  </si>
  <si>
    <t>Total Scholarship Amount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</si>
  <si>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lsac_totalscholarshipamount</t>
    </r>
  </si>
  <si>
    <t>Scholarship Amount History</t>
  </si>
  <si>
    <t>Scholarship Comments</t>
  </si>
  <si>
    <t>Scholarship Notes</t>
  </si>
  <si>
    <t>Scholarship Note</t>
  </si>
  <si>
    <t>Scholarship Notes,
Scholarship Notes 2,
Scholarship Notes 3,
Scholarship Notes 4,
Scholarship Notes 5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</si>
  <si>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lsac_scholarshipnotes,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lsac_scholarshipnotes2,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lsac_scholarshipnotes3,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lsac_scholarshipnotes4,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lsac_scholarshipnotes5</t>
    </r>
  </si>
  <si>
    <t>Scholarship Comments History</t>
  </si>
  <si>
    <t>Scholarship Committed</t>
  </si>
  <si>
    <t>Scholarship Committed Amount</t>
  </si>
  <si>
    <t>Scholarship Committed History</t>
  </si>
  <si>
    <t>Scholarship Date Approved</t>
  </si>
  <si>
    <t>Date Scholarship Approved</t>
  </si>
  <si>
    <t>Scholarship Approved Date</t>
  </si>
  <si>
    <t>Approved Date</t>
  </si>
  <si>
    <t xml:space="preserve"> Approved Date</t>
  </si>
  <si>
    <t xml:space="preserve">Scholarship Approved Date 1, Scholarship Approved Date 2, Scholarship Approved Date 3, Scholarship Approved Date 4, Scholarship Approved Date 5 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</si>
  <si>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lsac_approveddate,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lsac_approveddate2,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lsac_approveddate3,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lsac_approveddate4,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lsac_approveddate5</t>
    </r>
  </si>
  <si>
    <t>Scholarship Date Approved History</t>
  </si>
  <si>
    <t>Scholarship Date Granted</t>
  </si>
  <si>
    <t>Date Scholarship Granted</t>
  </si>
  <si>
    <t>Scholarship Granted Date</t>
  </si>
  <si>
    <t>Granted Date</t>
  </si>
  <si>
    <t xml:space="preserve"> Granted Date</t>
  </si>
  <si>
    <t xml:space="preserve">Scholarship Granted Date 1,  Scholarship Granted Date 2,  Scholarship Granted Date 3,  Scholarship Granted Date 4,  Scholarship Granted Date 5  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</si>
  <si>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lsac_granteddate,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lsac_granteddate2,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lsac_granteddate3,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lsac_granteddate4,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lsac_granteddate5</t>
    </r>
  </si>
  <si>
    <t>Scholarship Date Granted History</t>
  </si>
  <si>
    <t>Scholarship Date Requested</t>
  </si>
  <si>
    <t>Scholarship Requested Date</t>
  </si>
  <si>
    <t xml:space="preserve">Scholarship Requested Date 1, Scholarship Requested Date 2, Scholarship Requested Date 3, Scholarship Requested Date 4, Scholarship Requested Date 5 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</si>
  <si>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lsac_requesteddate,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lsac_requesteddate2,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lsac_requesteddate3,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lsac_requesteddate4,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lsac_requesteddate5</t>
    </r>
  </si>
  <si>
    <t>Scholarship Date Requested History</t>
  </si>
  <si>
    <t>Scholarship Flag</t>
  </si>
  <si>
    <t>Scholarship Name</t>
  </si>
  <si>
    <t xml:space="preserve"> Scholarship Name</t>
  </si>
  <si>
    <t xml:space="preserve">Scholarship Name 1 Merge,
Scholarship Name 2 Merge, 
Scholarship Name 3 Merge,
Scholarship Name 4 Merge,
Scholarship Name 5 Merge 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</si>
  <si>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lsac_scholarshipname1merge,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lsac_scholarshipname2merge,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lsac_scholarshipname3merge,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lsac_scholarshipname4merge,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lsac_scholarshipname5merge</t>
    </r>
  </si>
  <si>
    <t>Scholarship Name History</t>
  </si>
  <si>
    <t>Scholarship Renewable</t>
  </si>
  <si>
    <t>Renewable</t>
  </si>
  <si>
    <t>Scholarship Renewable 1,
Scholarship Renewable 2,
Scholarship Renewable 3,
Scholarship Renewable 4,
Scholarship Renewable 5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</si>
  <si>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lsac_renewable,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lsac_renewable2,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lsac_renewable3,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lsac_renewable4,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lsac_renewable5</t>
    </r>
  </si>
  <si>
    <t>Scholarship Renewable History</t>
  </si>
  <si>
    <t>Scholarship status</t>
  </si>
  <si>
    <t>Scholarship Status</t>
  </si>
  <si>
    <t>Scholarship Term</t>
  </si>
  <si>
    <t>Term</t>
  </si>
  <si>
    <t>Program Term</t>
  </si>
  <si>
    <t xml:space="preserve"> Term</t>
  </si>
  <si>
    <t>Scholarship Program Term</t>
  </si>
  <si>
    <t>Scholarship Term 1 Merge,
Scholarship Term 2 Merge,
Scholarship Term 3 Merge,
Scholarship Term 4 Merge, 
Scholarship Term 5 Merge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</si>
  <si>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lsac_scholarshipterm1merge,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lsac_scholarshipterm2merge,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lsac_scholarshipterm3merge,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lsac_scholarshipterm4merge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lsac_scholarshipterm5merge</t>
    </r>
  </si>
  <si>
    <t>Scholarship Term History</t>
  </si>
  <si>
    <t>Scholarship type</t>
  </si>
  <si>
    <t xml:space="preserve"> Scholarship Type</t>
  </si>
  <si>
    <t xml:space="preserve">Scholarship Type 1 Merge,
Scholarship Type 2 Merge,
Scholarship Type 3 Merge,
Scholarship Type 4 Merge,
Scholarship Type 5 Merge 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</si>
  <si>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lsac_scholarshiptype1merge,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lsac_scholarshiptype2merge,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lsac_scholarshiptype3merge,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lsac_scholarshiptype4merge,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lsac_scholarshiptype5merge</t>
    </r>
  </si>
  <si>
    <t>Scholarship type History</t>
  </si>
  <si>
    <t xml:space="preserve"> Year 3 Amount</t>
  </si>
  <si>
    <t>Scholarship Type Report History</t>
  </si>
  <si>
    <t xml:space="preserve"> Year 4 Amount</t>
  </si>
  <si>
    <t>Scholarship Year</t>
  </si>
  <si>
    <t>Year</t>
  </si>
  <si>
    <t>Scholarship Program Year</t>
  </si>
  <si>
    <t xml:space="preserve"> Year</t>
  </si>
  <si>
    <t xml:space="preserve">Scholarship Year </t>
  </si>
  <si>
    <t>Scholarship Year 1 Merge,
Scholarship Year 2 Merge, 
Scholarship Year 3 Merge, 
Scholarship Year 4 Merge,
Scholarship Year 5 Merge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</si>
  <si>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lsac_scholarshipyear1merge,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lsac_scholarshipyear2merge,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lsac_scholarshipyear3merge,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lsac_scholarshipyear4merge,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lsac_scholarshipyear5merge</t>
    </r>
  </si>
  <si>
    <t>Scholarship Year 1 Distribution</t>
  </si>
  <si>
    <t>Dist. Year 1</t>
  </si>
  <si>
    <t xml:space="preserve"> Dist. Year 1</t>
  </si>
  <si>
    <t>Scholarship Distribution Year 1 (1),
Scholarship Distribution Year 1 (2), 
Scholarship Distribution Year 1 (3) ,
Scholarship Distribution Year 1 (4), 
Scholarship Distribution Year 1 (5)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</si>
  <si>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lsac_distributionyearone,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lsac_distributionyearone2,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lsac_distributionyearone3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lsac_distributionyearone4,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lsac_distributionyearone5</t>
    </r>
  </si>
  <si>
    <t>Scholarship Year 1 Distribution History</t>
  </si>
  <si>
    <t>Scholarship Year 2 Distribution</t>
  </si>
  <si>
    <t>Dist. Year 2</t>
  </si>
  <si>
    <t xml:space="preserve"> Dist. Year 2</t>
  </si>
  <si>
    <t>Scholarship Distribution Year 2 (1),
Scholarship Distribution Year 2 (2), 
Scholarship Distribution Year 2 (3) ,
Scholarship Distribution Year 2 (4), 
Scholarship Distribution Year 2 (5)</t>
  </si>
  <si>
    <r>
      <t xml:space="preserve">* lsac_distributionyeartwo,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lsac_distributionyeartwo2,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lsac_distributionyeartwo3,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lsac_distributionyeartwo4,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lsac_distributionyeartwo5</t>
    </r>
  </si>
  <si>
    <t>Scholarship Year 2 Distribution History</t>
  </si>
  <si>
    <t>Scholarship Year 3 Distribution</t>
  </si>
  <si>
    <t>Dist. Year 3</t>
  </si>
  <si>
    <t xml:space="preserve"> Dist. Year 3</t>
  </si>
  <si>
    <t>Scholarship Distribution Year 3 (1), 
Scholarship Distribution Year 3 (2),
Scholarship Distribution Year 3 (3),
Scholarship Distribution Year 3 (4),
Scholarship Distribution Year 3 (5)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</si>
  <si>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lsac_distributionyearthree,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lsac_distributionyearthree2,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lsac_distributionyearthree3,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lsac_distributionyearthree4,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lsac_distributionyearthree5</t>
    </r>
  </si>
  <si>
    <t>Scholarship Year 3 Distribution History</t>
  </si>
  <si>
    <t>Scholarship Year 4 Distribution</t>
  </si>
  <si>
    <t>Dist. Year 4</t>
  </si>
  <si>
    <t xml:space="preserve"> Dist. Year 4</t>
  </si>
  <si>
    <t>Scholarship Distribution Year 4 (1), 
Scholarship Distribution Year 4 (2),
Scholarship Distribution Year 4 (3),
Scholarship Distribution Year 4 (4), 
Scholarship Distribution Year 4 (5)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</si>
  <si>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lsac_distributionyearfour,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lsac_distributionyearfour2,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lsac_distributionyearfour3,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lsac_distributionyearfour4,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lsac_distributionyearfour5</t>
    </r>
  </si>
  <si>
    <t>Scholarship Year 4 Distribution History</t>
  </si>
  <si>
    <t>Scholarship Year History</t>
  </si>
  <si>
    <t>School Name</t>
  </si>
  <si>
    <t>UG Degree (4-digit school code)</t>
  </si>
  <si>
    <t>lsac_institution</t>
  </si>
  <si>
    <t>Schools 2nd Major Long</t>
  </si>
  <si>
    <t>Second Major</t>
  </si>
  <si>
    <t>UG Maj 2</t>
  </si>
  <si>
    <t>lsac_secondmajor</t>
  </si>
  <si>
    <t>Schools Attended Long</t>
  </si>
  <si>
    <t>Schools Attended Notes</t>
  </si>
  <si>
    <t>Institutions Attended Notes</t>
  </si>
  <si>
    <t>Schools Class Rank</t>
  </si>
  <si>
    <t>Numeric (nnnn/nnnn)</t>
  </si>
  <si>
    <t>lsac_classrank</t>
  </si>
  <si>
    <t>Schools Degree</t>
  </si>
  <si>
    <t>lsac_degree</t>
  </si>
  <si>
    <t>Schools Degree Date</t>
  </si>
  <si>
    <t>Month/Year</t>
  </si>
  <si>
    <t>lsac_degreedate</t>
  </si>
  <si>
    <t>Schools Do not change</t>
  </si>
  <si>
    <t>Do Not Change</t>
  </si>
  <si>
    <t>Schools Education Level</t>
  </si>
  <si>
    <t>Level</t>
  </si>
  <si>
    <t>Education Level Type</t>
  </si>
  <si>
    <t>lsac_educationleveltype</t>
  </si>
  <si>
    <t>Schools Major Long</t>
  </si>
  <si>
    <t>UG Maj 1</t>
  </si>
  <si>
    <t>Schools Major</t>
  </si>
  <si>
    <t>lsac_major</t>
  </si>
  <si>
    <t>Schools Transcript Received</t>
  </si>
  <si>
    <t>Transcript Rec'd</t>
  </si>
  <si>
    <t>Transcript Received</t>
  </si>
  <si>
    <t>lsac_transcriptreceived</t>
  </si>
  <si>
    <t>Score</t>
  </si>
  <si>
    <t>lsac_score</t>
  </si>
  <si>
    <t>Score band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</si>
  <si>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lsac_scoreband</t>
    </r>
  </si>
  <si>
    <t>Score band prior to May 2020</t>
  </si>
  <si>
    <t>Score Posted</t>
  </si>
  <si>
    <t>Seat Deposit</t>
  </si>
  <si>
    <t>Second Undergrad Major Long</t>
  </si>
  <si>
    <t>Second  Major</t>
  </si>
  <si>
    <t>Second Undergrad Major</t>
  </si>
  <si>
    <t>Undergrad Second Major</t>
  </si>
  <si>
    <t>Second Undergraduate Major</t>
  </si>
  <si>
    <t>Undergraduate Second Major</t>
  </si>
  <si>
    <t>Contact / Undergraduate Second Major (Contact) -&gt; Major / Major</t>
  </si>
  <si>
    <t>{{contact.contact_lsac_major_lsac_undergradsecondmajor.lsac_major}}</t>
  </si>
  <si>
    <t>Secondary Citizenship</t>
  </si>
  <si>
    <t>Contact / Secondary Citizenship (Contact) - &gt; Country / Country Name</t>
  </si>
  <si>
    <t>{{contact.contact_lsac_country_lsac_secondarycitizenship.lsac_name}}</t>
  </si>
  <si>
    <t>Secondary Email</t>
  </si>
  <si>
    <t>Secondary Email Address</t>
  </si>
  <si>
    <t>{{contact.emailaddress2}}</t>
  </si>
  <si>
    <t>Secondary Email Invalid</t>
  </si>
  <si>
    <t>Invalid  Secondary</t>
  </si>
  <si>
    <t>{{contact.lsac_invalidflag2}}</t>
  </si>
  <si>
    <t>Secondary School City</t>
  </si>
  <si>
    <t>Academic Summary (Secondary)</t>
  </si>
  <si>
    <t>Secondary School Degree</t>
  </si>
  <si>
    <t>Secondary School Grade</t>
  </si>
  <si>
    <t>Grade Level</t>
  </si>
  <si>
    <t>Secondary School Graduation Date</t>
  </si>
  <si>
    <t>Secondary School Grad Date</t>
  </si>
  <si>
    <t>Secondary School Name</t>
  </si>
  <si>
    <t>Secondary School State or Province</t>
  </si>
  <si>
    <t xml:space="preserve">State/Province </t>
  </si>
  <si>
    <t>Secondary School State</t>
  </si>
  <si>
    <t>Secondary School State/Province</t>
  </si>
  <si>
    <t>Self Reported LSAT Score</t>
  </si>
  <si>
    <t>Prospect Self Reported LSAT Score</t>
  </si>
  <si>
    <t>Self-Reported LSAT Score</t>
  </si>
  <si>
    <t>{{contact.lsac_selfreportedlsat}}</t>
  </si>
  <si>
    <t>Self Reported UG GPA</t>
  </si>
  <si>
    <t xml:space="preserve">Self Reported GPA </t>
  </si>
  <si>
    <t>Self GPA</t>
  </si>
  <si>
    <t>Prospect Self Reported UG GPA</t>
  </si>
  <si>
    <t>{{contact.lsac_selfreporteduggpa}}</t>
  </si>
  <si>
    <t>Self Reported US JD GPA</t>
  </si>
  <si>
    <t>Self Rpt US JD GPA</t>
  </si>
  <si>
    <t>{{contact.lsac_selfreportedusjdgpa}}</t>
  </si>
  <si>
    <t>SEVIS First Name</t>
  </si>
  <si>
    <t>SEVIS First (Given) Name</t>
  </si>
  <si>
    <t>{{contact.lsac_sevisfirstgivenname}}</t>
  </si>
  <si>
    <t>SEVIS Last Name</t>
  </si>
  <si>
    <t>{{contact.lsac_sevislastname}}</t>
  </si>
  <si>
    <t>SEVIS Middle Name</t>
  </si>
  <si>
    <t>{{contact.lsac_sevismiddlename}}</t>
  </si>
  <si>
    <t>SEVIS Number</t>
  </si>
  <si>
    <t xml:space="preserve">Numeric   </t>
  </si>
  <si>
    <t>{{contact.lsac_sevisnumber}}</t>
  </si>
  <si>
    <t>Social Security Number</t>
  </si>
  <si>
    <t>Social Security Number
Formatted SSN
Masked SSN
Unformatted SSN</t>
  </si>
  <si>
    <r>
      <t xml:space="preserve">SSN/SIN </t>
    </r>
    <r>
      <rPr>
        <i/>
        <sz val="10"/>
        <color theme="1"/>
        <rFont val="Arial"/>
        <family val="2"/>
      </rPr>
      <t>(not sync'd to Dynamics)</t>
    </r>
  </si>
  <si>
    <t>Unformatted</t>
  </si>
  <si>
    <t>SSN/SIN</t>
  </si>
  <si>
    <r>
      <t xml:space="preserve">SSN </t>
    </r>
    <r>
      <rPr>
        <i/>
        <sz val="10"/>
        <color theme="1"/>
        <rFont val="Arial"/>
        <family val="2"/>
      </rPr>
      <t>(unformatted)</t>
    </r>
  </si>
  <si>
    <t>SSN</t>
  </si>
  <si>
    <t>Social Security Number (Unformatted)</t>
  </si>
  <si>
    <t>Speaking Score</t>
  </si>
  <si>
    <t>TOEFL/IELTS Speaking Score</t>
  </si>
  <si>
    <t>Special Date Decision Letter</t>
  </si>
  <si>
    <t>Special Interests</t>
  </si>
  <si>
    <t>Decision Letter Sent</t>
  </si>
  <si>
    <t>Special Interests-Decision Letter Sent</t>
  </si>
  <si>
    <t>Special Date Entered</t>
  </si>
  <si>
    <t>Special Interests-Date</t>
  </si>
  <si>
    <t>Special Interest Date</t>
  </si>
  <si>
    <t>Special Date Letter Sent</t>
  </si>
  <si>
    <t>Letter Sent</t>
  </si>
  <si>
    <t>Special Interests-Letter Sent</t>
  </si>
  <si>
    <t>Special Interest Letter Sent Date</t>
  </si>
  <si>
    <t>Special Interest Category Long</t>
  </si>
  <si>
    <t>Category</t>
  </si>
  <si>
    <t>Special Interests-Category</t>
  </si>
  <si>
    <t>Special Interest Category</t>
  </si>
  <si>
    <t>Special Interest Comments</t>
  </si>
  <si>
    <t>Special Interests-Notes</t>
  </si>
  <si>
    <t>Special Interest Flag</t>
  </si>
  <si>
    <t>Special Interests-Relation</t>
  </si>
  <si>
    <t>Special Interests - Relation</t>
  </si>
  <si>
    <t>Special Relation to Applicant</t>
  </si>
  <si>
    <t>Relation</t>
  </si>
  <si>
    <t>Special Interest Relation</t>
  </si>
  <si>
    <t>Special Who Entered</t>
  </si>
  <si>
    <t>By Whom</t>
  </si>
  <si>
    <t>Special Interests-By Whom</t>
  </si>
  <si>
    <t>Special Interest By Whom</t>
  </si>
  <si>
    <t>Special Interest By</t>
  </si>
  <si>
    <t>State Recommender</t>
  </si>
  <si>
    <t>State Reviewer</t>
  </si>
  <si>
    <t>Suffix Applicant</t>
  </si>
  <si>
    <t>Name Suffix</t>
  </si>
  <si>
    <t>Suffix Recommender</t>
  </si>
  <si>
    <t>Suffix Reviewer</t>
  </si>
  <si>
    <t>Temp Day Phone Format</t>
  </si>
  <si>
    <t>Temporary Day Phone Formatted</t>
  </si>
  <si>
    <t>Temp Eve Phone Format</t>
  </si>
  <si>
    <t>Temp Evening Extension</t>
  </si>
  <si>
    <t>Temporary Evening Phone Extension</t>
  </si>
  <si>
    <t>Temp Evening Phone</t>
  </si>
  <si>
    <t>Temporary Evening Phone Number</t>
  </si>
  <si>
    <t>Temp Zip Code</t>
  </si>
  <si>
    <t>Temporary Address Beginning Date</t>
  </si>
  <si>
    <t>Temporary Address Change Reason</t>
  </si>
  <si>
    <t>Temporary Address Edited By</t>
  </si>
  <si>
    <t>Temporary Address Edited Time</t>
  </si>
  <si>
    <t>Addressed Modified On</t>
  </si>
  <si>
    <t>Temporary Address Ending Date</t>
  </si>
  <si>
    <t>Temporary City</t>
  </si>
  <si>
    <t>Temporary Address City</t>
  </si>
  <si>
    <t>{{contact.address3_city}}</t>
  </si>
  <si>
    <t>Temporary Country</t>
  </si>
  <si>
    <t>Temporary Address Country</t>
  </si>
  <si>
    <t>Contact / Temporary Address Country (Contact) - &gt; Country / Country Name</t>
  </si>
  <si>
    <t>{{contact.contact_lsac_country_lsac_tempcountry.lsac_name}}</t>
  </si>
  <si>
    <t>Temporary Day Phone Extension</t>
  </si>
  <si>
    <t>Temporary Day Phone Number</t>
  </si>
  <si>
    <t>Temporary Evening Extension</t>
  </si>
  <si>
    <t>Temporary Evening Phone</t>
  </si>
  <si>
    <t>Temporary Evening Phone Format</t>
  </si>
  <si>
    <t>Temporary State</t>
  </si>
  <si>
    <t>Temporary Address State</t>
  </si>
  <si>
    <t>Contact / Temporary Address State (Contact) - &gt; State / State Name</t>
  </si>
  <si>
    <t>{{contact.contact_lsac_state_lsac_tempstate.lsac_name}}</t>
  </si>
  <si>
    <t>Temporary Street 1</t>
  </si>
  <si>
    <t>Temporary Address 1</t>
  </si>
  <si>
    <t>{{contact.address3_line1}}</t>
  </si>
  <si>
    <t>Temporary Street 2</t>
  </si>
  <si>
    <t>Temporary Address 2</t>
  </si>
  <si>
    <t>{{contact.address3_line2}}</t>
  </si>
  <si>
    <t>Temporary Street 3</t>
  </si>
  <si>
    <t>Temporary Address 3</t>
  </si>
  <si>
    <t>{{contact.address3_line3}}</t>
  </si>
  <si>
    <t>Temporary Zip</t>
  </si>
  <si>
    <t>Temporary Zip Code</t>
  </si>
  <si>
    <t>Temporary Address Zip Code</t>
  </si>
  <si>
    <t>{{contact.address3_postalcode}}</t>
  </si>
  <si>
    <t>Term Long</t>
  </si>
  <si>
    <t>Year/Term/Application Type</t>
  </si>
  <si>
    <t>Term Code</t>
  </si>
  <si>
    <t>Term Merge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</si>
  <si>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lsac_termmerge</t>
    </r>
  </si>
  <si>
    <t>Term Long Prospect</t>
  </si>
  <si>
    <t>Prospect Program Term</t>
  </si>
  <si>
    <t>Contact / Prospect Program Term (Contact) - &gt; Program Term Type / Program Term Type</t>
  </si>
  <si>
    <t>{{contact.contact_lsac_programtermtype_lsac_prospectprogramterm.lsac_programtermtype}}</t>
  </si>
  <si>
    <t>Test Date</t>
  </si>
  <si>
    <t>Standardized Test Date</t>
  </si>
  <si>
    <t>lsac_testdate</t>
  </si>
  <si>
    <t>Test Identifier</t>
  </si>
  <si>
    <t>TOEFL/IELTS Test Identifier</t>
  </si>
  <si>
    <t>Standardized Test ID</t>
  </si>
  <si>
    <t>lsac_standardizedtestid</t>
  </si>
  <si>
    <t>Test ID</t>
  </si>
  <si>
    <t>Test Type</t>
  </si>
  <si>
    <t>TOEFL Test Type</t>
  </si>
  <si>
    <t>TOEFL/IELTS Test Type</t>
  </si>
  <si>
    <t>Test Name</t>
  </si>
  <si>
    <t>lsac_testname</t>
  </si>
  <si>
    <t>Standardized Test Name</t>
  </si>
  <si>
    <t>Text Message Allowed</t>
  </si>
  <si>
    <t>Allow Text Msg</t>
  </si>
  <si>
    <t>Cell Phone:  Allow Text Msg.</t>
  </si>
  <si>
    <t>Allow Text Message Phone 1
Allow Text Message Phone 2
Allow Text Message Phone 3</t>
  </si>
  <si>
    <t>{{contact.lsac_allowtextmessagephone1}}
{{contact.lsac_allowtextmessagephone2}}
{{contact.lsac_allowtextmessagephone3}}</t>
  </si>
  <si>
    <t>Time Long</t>
  </si>
  <si>
    <t>Prospect Program Time</t>
  </si>
  <si>
    <t>Program Time Prospect</t>
  </si>
  <si>
    <t>Contact / Program Time (Contact) - &gt; Prospect Program Time / Program Time</t>
  </si>
  <si>
    <t>{{contact.contact_lsac_prospectprogramtime_lsac_programtime.lsac_programtime}}</t>
  </si>
  <si>
    <t>TODAY</t>
  </si>
  <si>
    <t>TODAY YYYYMMDD</t>
  </si>
  <si>
    <t>TOEFL 1Date</t>
  </si>
  <si>
    <t>TOEFL 1Score</t>
  </si>
  <si>
    <t>TOEFL 2Date</t>
  </si>
  <si>
    <t>TOEFL 2Score</t>
  </si>
  <si>
    <t>TOEFL High Score</t>
  </si>
  <si>
    <t>TOEFL Taken</t>
  </si>
  <si>
    <t>Date Taken/Scheduled</t>
  </si>
  <si>
    <t>TOEFL CBT ScheDate</t>
  </si>
  <si>
    <t>TOEFL/IELTS Date Taken / Scheduled</t>
  </si>
  <si>
    <t>TOEFL Test Date</t>
  </si>
  <si>
    <t>TOEFL CBT Date Test Taken/Scheduled</t>
  </si>
  <si>
    <t>{{contact.lsac_toeflcbtdatetesttakenscheduled}}</t>
  </si>
  <si>
    <t>Total Fin Aid Amt</t>
  </si>
  <si>
    <t>Total Financial Aid Amount</t>
  </si>
  <si>
    <t>Total Scholarship Amt</t>
  </si>
  <si>
    <t>Total Scholarship Amt Formatted</t>
  </si>
  <si>
    <t>Total Scholarship Committed Amount</t>
  </si>
  <si>
    <t>Total Semester Hours</t>
  </si>
  <si>
    <t>Total Semester Hours A</t>
  </si>
  <si>
    <t>Total Semester Hours B</t>
  </si>
  <si>
    <t>Total Semester Hours C</t>
  </si>
  <si>
    <t>Total Semester Hours D</t>
  </si>
  <si>
    <t>Total Semester Hours F</t>
  </si>
  <si>
    <t>Total Unconv Semester Hours</t>
  </si>
  <si>
    <t>Trans Block</t>
  </si>
  <si>
    <t>Trans Block All</t>
  </si>
  <si>
    <t>Trans Class Rank</t>
  </si>
  <si>
    <t>Trans College Abbreviation</t>
  </si>
  <si>
    <t>Trans College LSAC Code</t>
  </si>
  <si>
    <t>Trans Cum Across GPA</t>
  </si>
  <si>
    <t>Trans CUM GPA College</t>
  </si>
  <si>
    <t>Trans Cum GPA Percentile Rank</t>
  </si>
  <si>
    <t>Trans Degree</t>
  </si>
  <si>
    <t>Trans Degree Date</t>
  </si>
  <si>
    <t>Trans Education Level</t>
  </si>
  <si>
    <t>Trans GPA</t>
  </si>
  <si>
    <t>Trans GPA College Mean GCM</t>
  </si>
  <si>
    <t>Trans LSAT College Mean LCM</t>
  </si>
  <si>
    <t>Trans No Semester Hours A</t>
  </si>
  <si>
    <t>Trans No Semester Hours B</t>
  </si>
  <si>
    <t>Trans No Semester Hours C</t>
  </si>
  <si>
    <t>Trans No Semester Hours D</t>
  </si>
  <si>
    <t>Trans No Semester Hours F</t>
  </si>
  <si>
    <t>Trans Nonpunative Sem Hours</t>
  </si>
  <si>
    <t>Trans Note Code 1</t>
  </si>
  <si>
    <t>Trans Note Code 2</t>
  </si>
  <si>
    <t>Trans Number Candidates</t>
  </si>
  <si>
    <t>Trans Semester Hours</t>
  </si>
  <si>
    <t>Trans Total Semester Hours</t>
  </si>
  <si>
    <t>Trans Total Unconv Sem Hours</t>
  </si>
  <si>
    <t>Trans Year Attended From</t>
  </si>
  <si>
    <t>Trans Year Attended To</t>
  </si>
  <si>
    <t>Transcript Applicant Status</t>
  </si>
  <si>
    <t>Transcript Applicant Status List ID</t>
  </si>
  <si>
    <t>Transcript at LSAC</t>
  </si>
  <si>
    <t>lsac_transcriptatlsac</t>
  </si>
  <si>
    <t>Transcript Modified Date</t>
  </si>
  <si>
    <t>Transcript Modified User</t>
  </si>
  <si>
    <t>Transcript Request Date</t>
  </si>
  <si>
    <t>Transcript Status Update Date</t>
  </si>
  <si>
    <t>Transfer Class Rank</t>
  </si>
  <si>
    <t>Transfer / Visitor</t>
  </si>
  <si>
    <t>Transfer Dean Cert Letter</t>
  </si>
  <si>
    <t>Dean Cert. Letter</t>
  </si>
  <si>
    <t>Dean Certification Letter</t>
  </si>
  <si>
    <t>Transfer Dean Cert Ltr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</si>
  <si>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lsac_transferdeancertletter</t>
    </r>
  </si>
  <si>
    <t>Transfer GPA</t>
  </si>
  <si>
    <t>GPA</t>
  </si>
  <si>
    <t>Transfer Letter of Good Standing</t>
  </si>
  <si>
    <t>Letter of Good Standing</t>
  </si>
  <si>
    <t>Transfer Ltr Good Stand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</si>
  <si>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lsac_transferltrofgoodstanding</t>
    </r>
  </si>
  <si>
    <t>Transfer Notes</t>
  </si>
  <si>
    <t>Transfer or Visiting From</t>
  </si>
  <si>
    <t>Transfer/Visiting From</t>
  </si>
  <si>
    <t>Law School Trans from</t>
  </si>
  <si>
    <t>Transfer Permission Letter</t>
  </si>
  <si>
    <t>Letter of Permission</t>
  </si>
  <si>
    <t>Permission Letter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</si>
  <si>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lsac_transferpermissionletter</t>
    </r>
  </si>
  <si>
    <t>Transfer Professor Recommendation</t>
  </si>
  <si>
    <t>Recommendation from Professor</t>
  </si>
  <si>
    <t>Transfer Recommendation from Professor</t>
  </si>
  <si>
    <t>Professor Recommend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</si>
  <si>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lsac_transferprofessorrecommendation</t>
    </r>
  </si>
  <si>
    <t>Transfer Reason</t>
  </si>
  <si>
    <t>Transfer Transcript</t>
  </si>
  <si>
    <t>Original School Transcript</t>
  </si>
  <si>
    <t>Transfer Originating School Transcript</t>
  </si>
  <si>
    <t>Originating School Transcript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</si>
  <si>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lsac_transfertranscript</t>
    </r>
  </si>
  <si>
    <t>Tribal Affiliation</t>
  </si>
  <si>
    <t>{{contact.lsac_tribalaffiliation}}</t>
  </si>
  <si>
    <t>Type Long</t>
  </si>
  <si>
    <t>Type</t>
  </si>
  <si>
    <t xml:space="preserve"> Program Type</t>
  </si>
  <si>
    <t>Type Code</t>
  </si>
  <si>
    <t>Type Merge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</si>
  <si>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lsac_typemerge</t>
    </r>
  </si>
  <si>
    <t>Undergrad GPA Perc Rank</t>
  </si>
  <si>
    <t>Undergraduate Degree Long</t>
  </si>
  <si>
    <t xml:space="preserve">Undergraduate Degree </t>
  </si>
  <si>
    <t>Undergrad Degree</t>
  </si>
  <si>
    <t>Undergraduate Degree</t>
  </si>
  <si>
    <t>Undergraduate Degree Month</t>
  </si>
  <si>
    <t>Date (MM)</t>
  </si>
  <si>
    <t>Undergrad Degree Month</t>
  </si>
  <si>
    <t>Undergraduate Degree Year</t>
  </si>
  <si>
    <t>Date (YYYY)</t>
  </si>
  <si>
    <t>Undergrad Degree Year</t>
  </si>
  <si>
    <t>{{contact.lsac_undergraddegreeyear}}</t>
  </si>
  <si>
    <t>Undergraduate LCM</t>
  </si>
  <si>
    <t>Undergraduate Major Long</t>
  </si>
  <si>
    <t>First Major</t>
  </si>
  <si>
    <t>Undergraduate Major</t>
  </si>
  <si>
    <t>Undergrad First Major</t>
  </si>
  <si>
    <t>Undergraduate First Major</t>
  </si>
  <si>
    <t>Contact / Undergraduate First Major (Contact) -&gt; Major / Major</t>
  </si>
  <si>
    <t>{{contact.contact_lsac_major_lsac_undergradfirstmajor.lsac_major}}</t>
  </si>
  <si>
    <t>Undergraduate School Long</t>
  </si>
  <si>
    <t>Undergraduate School</t>
  </si>
  <si>
    <t>Undergrad School</t>
  </si>
  <si>
    <t>Undergrad Degree School</t>
  </si>
  <si>
    <t>Contact / Undergraduate Degree School (Contact) -&gt; School / Name</t>
  </si>
  <si>
    <t>{{contact.contact_lsac_school_lsac_undergraduateschool.lsac_name}}</t>
  </si>
  <si>
    <t>Undergraduate Transcript Received</t>
  </si>
  <si>
    <t>Update To Mainframe Date</t>
  </si>
  <si>
    <t>Update to Mainframe Date</t>
  </si>
  <si>
    <t>US Citizen</t>
  </si>
  <si>
    <t>US Citizen Flag</t>
  </si>
  <si>
    <t>U.S. Citizen</t>
  </si>
  <si>
    <t>User Added</t>
  </si>
  <si>
    <t>User created Contact Note</t>
  </si>
  <si>
    <t>User Created Recommender</t>
  </si>
  <si>
    <t>User Created Reviewer</t>
  </si>
  <si>
    <t>User Updated</t>
  </si>
  <si>
    <t>User Updated Recommender</t>
  </si>
  <si>
    <t>User Updated Reviewer</t>
  </si>
  <si>
    <t>USI ID</t>
  </si>
  <si>
    <t>University ID</t>
  </si>
  <si>
    <t>Validated Test Score</t>
  </si>
  <si>
    <t xml:space="preserve">Validated </t>
  </si>
  <si>
    <t>Validated</t>
  </si>
  <si>
    <t>lsac_validated</t>
  </si>
  <si>
    <t>Validated Test Score By</t>
  </si>
  <si>
    <t>Validated By</t>
  </si>
  <si>
    <t>lsac_validatedby</t>
  </si>
  <si>
    <t>Validated Test Score Date</t>
  </si>
  <si>
    <t>Validated  Date</t>
  </si>
  <si>
    <t>Validated Date</t>
  </si>
  <si>
    <t>lsac_validateddate</t>
  </si>
  <si>
    <t>Visa Granted</t>
  </si>
  <si>
    <t>Visa Number</t>
  </si>
  <si>
    <t>{{contact.lsac_visanumber}}</t>
  </si>
  <si>
    <t>Visa Status</t>
  </si>
  <si>
    <t>Contact / Visa Status (Contct) -&gt; Visa Status / Visa Status</t>
  </si>
  <si>
    <t>{{contact.contact_lsac_visastatus_lsac_visastatus.lsac_visastatus}}</t>
  </si>
  <si>
    <t>Visa Type</t>
  </si>
  <si>
    <t>Contact / Visa Type (Contact) -&gt; Visa Type / Visa Type</t>
  </si>
  <si>
    <t>{{contact.contact_lsac_visatype_lsac_visatype.lsac_visatype}}</t>
  </si>
  <si>
    <t>Waitlist Confirmed</t>
  </si>
  <si>
    <t xml:space="preserve"> Waitlist Confirmed</t>
  </si>
  <si>
    <t>Wait List Confirmed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</si>
  <si>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lsac_waitlistconfirmed</t>
    </r>
  </si>
  <si>
    <t>Waitlist Confirmed Date</t>
  </si>
  <si>
    <t xml:space="preserve"> Waitlist Confirmed Date</t>
  </si>
  <si>
    <t>Wait List Confirmed Date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</si>
  <si>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lsac_waitlistconfirmeddate</t>
    </r>
  </si>
  <si>
    <t>Writing Score</t>
  </si>
  <si>
    <t>TOEFL/IELTS Writing Score</t>
  </si>
  <si>
    <t>Year Archived</t>
  </si>
  <si>
    <t>Year Entering</t>
  </si>
  <si>
    <t>Program Year</t>
  </si>
  <si>
    <t>Year/Term/App Type</t>
  </si>
  <si>
    <t>(Year / Term / Application Type) Combo field</t>
  </si>
  <si>
    <t xml:space="preserve"> Year/Term/Application Type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</si>
  <si>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lsac_yeartermapptype</t>
    </r>
  </si>
  <si>
    <t>Years Full time Employment Long</t>
  </si>
  <si>
    <t>Years of FT Employment</t>
  </si>
  <si>
    <t>Years of Full time Employment</t>
  </si>
  <si>
    <t>FT Emp Yrs Post Law</t>
  </si>
  <si>
    <t>Years Full time Employment</t>
  </si>
  <si>
    <t>Years of Fulltime Employment</t>
  </si>
  <si>
    <t>Contact / Years of FT Employment (Contact) -&gt; Years of FT Employment / Years of FT Employment</t>
  </si>
  <si>
    <t>{{contact.contact_lsac_yearsofftemployment_lsac_yearsofftemployment.lsac_yearsofftemployment}}</t>
  </si>
  <si>
    <t>Years of FT Employment Post Law Degree</t>
  </si>
  <si>
    <t>Yrs. of Emp.  Post Law Degree</t>
  </si>
  <si>
    <t>Years of Employment Post Law Degree</t>
  </si>
  <si>
    <t>Contact / Years of Full-Time Employment Post Law Degree Code (Contact) -&gt; Years of FT Employment / Years of FT Employment</t>
  </si>
  <si>
    <t>{{contact.contact_lsac_yearsofftemployment_lsac_yearsoffulltimeemploymentpostlawdegreecod.lsac_yearsofftemployment}}</t>
  </si>
  <si>
    <t>YearTermApplications Type</t>
  </si>
  <si>
    <t>Zip Code Recommender</t>
  </si>
  <si>
    <t>Zip Code Reviewer</t>
  </si>
  <si>
    <t>UG State</t>
  </si>
  <si>
    <t>Institutions Attended State</t>
  </si>
  <si>
    <t>Undergrad School State</t>
  </si>
  <si>
    <t>lsac_state</t>
  </si>
  <si>
    <t>Institutions Attended Country</t>
  </si>
  <si>
    <t>lsac_country</t>
  </si>
  <si>
    <t>Date Applied</t>
  </si>
  <si>
    <t>Date App Received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</si>
  <si>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lsac_dateappreceived</t>
    </r>
  </si>
  <si>
    <t>Contact / Phone</t>
  </si>
  <si>
    <t>(Phone)</t>
  </si>
  <si>
    <t>Phone  1
Phone  2
Phone  3</t>
  </si>
  <si>
    <t>{{contact.address1_telephone1}}
{{contact.address1_telephone2}}
{{contact.address1_telephone3}}</t>
  </si>
  <si>
    <t>Phone Type</t>
  </si>
  <si>
    <t>Phone Type 1
Phone Type 2
Phone Type 3</t>
  </si>
  <si>
    <t xml:space="preserve">{{contact.lsac_phonetype1}}
{{contact.lsac_phonetype2}}
{{contact.lsac_phonetype3}}
</t>
  </si>
  <si>
    <r>
      <t xml:space="preserve">Temporary Address State
 </t>
    </r>
    <r>
      <rPr>
        <i/>
        <sz val="10"/>
        <color theme="1"/>
        <rFont val="Arial"/>
        <family val="2"/>
      </rPr>
      <t>(2-char abbrev)</t>
    </r>
  </si>
  <si>
    <t>Contact / Temporary Address State (Contact) - &gt; State / State Abbreviation</t>
  </si>
  <si>
    <t>{{contact.contact_lsac_state_lsac_tempstate.lsac_stateabbrev}}</t>
  </si>
  <si>
    <t>Self Rpted # of Times Taken</t>
  </si>
  <si>
    <t>Self Rpt Times Taken</t>
  </si>
  <si>
    <t>Self Reported # of Times Taken</t>
  </si>
  <si>
    <t>{{contact.lsac_selfreportedoftimestaken}}</t>
  </si>
  <si>
    <t>IELTS ScheDate</t>
  </si>
  <si>
    <t>IELTS Test Taken/Scheduled</t>
  </si>
  <si>
    <t>{{contact.lsac_ieltstesttakenscheduled}}</t>
  </si>
  <si>
    <t>English Proficiency / TOEFL Internet Based</t>
  </si>
  <si>
    <t>TOEFL IBT ScheDate</t>
  </si>
  <si>
    <t>TOEFL IBT Date Test Taken/Scheduled</t>
  </si>
  <si>
    <t>{{contact.lsac_toeflibtdatetesttakenscheduled}}</t>
  </si>
  <si>
    <t>TOEFL Internet Based (Score Range)</t>
  </si>
  <si>
    <t>Most Rec TOEFL IBT</t>
  </si>
  <si>
    <t>TOEFL IBT Overall Score (most recent)</t>
  </si>
  <si>
    <t>{{contact.lsac_toeflibtoverallscoremostrecent}}</t>
  </si>
  <si>
    <t>English Proficiency / TOEFL Paper Based</t>
  </si>
  <si>
    <t>TOEFL PBT ScheDate</t>
  </si>
  <si>
    <t>TOEFL PBT Date Test Taken/Scheduled</t>
  </si>
  <si>
    <t>{{contact.lsac_toeflpbtdatetesttakenscheduled}}</t>
  </si>
  <si>
    <t>TOEFL Paper Based (Score Range)</t>
  </si>
  <si>
    <t>Most Rec TOEFL PBT</t>
  </si>
  <si>
    <t>TOEFL PBT Overall Score (most recent)</t>
  </si>
  <si>
    <t>{{contact.lsac_toeflpbtoverallscoremostrecent}}</t>
  </si>
  <si>
    <t>(displayed in header)</t>
  </si>
  <si>
    <t>UDF</t>
  </si>
  <si>
    <t>Fee Type</t>
  </si>
  <si>
    <r>
      <t xml:space="preserve"> Fee Type</t>
    </r>
    <r>
      <rPr>
        <i/>
        <sz val="10"/>
        <color theme="1"/>
        <rFont val="Arial"/>
        <family val="2"/>
      </rPr>
      <t xml:space="preserve"> (read-only)</t>
    </r>
  </si>
  <si>
    <t>Fee Type 1, Fee Type 2, Fee Type 3,
Fee Type 4, Fee Type 5, Fee Type 6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</si>
  <si>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lsac_feetype1, * lsac_feetype2,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lsac_feetype3,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lsac_feetype4,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lsac_feetype5,</t>
    </r>
    <r>
      <rPr>
        <sz val="10"/>
        <color rgb="FFFF0000"/>
        <rFont val="Arial"/>
        <family val="2"/>
      </rPr>
      <t xml:space="preserve"> *</t>
    </r>
    <r>
      <rPr>
        <sz val="10"/>
        <color theme="1"/>
        <rFont val="Arial"/>
        <family val="2"/>
      </rPr>
      <t xml:space="preserve"> lsac_feetype6</t>
    </r>
  </si>
  <si>
    <t xml:space="preserve"> Replicate</t>
  </si>
  <si>
    <t>Year Merge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</si>
  <si>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lsac_yearmerge</t>
    </r>
  </si>
  <si>
    <t>Designation</t>
  </si>
  <si>
    <t>Prospect Level Designation</t>
  </si>
  <si>
    <t>Prospect Program Designation</t>
  </si>
  <si>
    <t>Contact / Designation (Contact) - &gt; Prospect Type / Display Name</t>
  </si>
  <si>
    <t xml:space="preserve">{{contact.contact_lsac_prospecttype_lsac_designation.lsac_name}}
</t>
  </si>
  <si>
    <t>Numeric - increment by 1000's</t>
  </si>
  <si>
    <t xml:space="preserve">Scholarship Amount 1,
Scholarship Amount 2,
Scholarship Amount 3,
Scholarship Amount 4, 
Scholarship Amount 5 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</si>
  <si>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lsac_amount1, 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lsac_amount2, 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lsac_amount3, 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lsac_amount4, 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lsac_amount5   </t>
    </r>
  </si>
  <si>
    <t xml:space="preserve"> Scholarship Status</t>
  </si>
  <si>
    <t>Scholarship Status,
Scholarship Status2, 
Scholarship Status3,
Scholarship Status4, 
Scholarship Status5</t>
  </si>
  <si>
    <r>
      <rPr>
        <sz val="10"/>
        <color rgb="FFFF0000"/>
        <rFont val="Arial"/>
        <family val="2"/>
      </rPr>
      <t xml:space="preserve">* </t>
    </r>
    <r>
      <rPr>
        <sz val="10"/>
        <color theme="1"/>
        <rFont val="Arial"/>
        <family val="2"/>
      </rPr>
      <t xml:space="preserve">lsac_scholarshipstatus,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lsac_scholarshipstatus2,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lsac_scholarshipstatus3,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lsac_scholarshipstatus4,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lsac_scholarshipstatus5</t>
    </r>
  </si>
  <si>
    <t>Year 1 Amount</t>
  </si>
  <si>
    <t xml:space="preserve"> Year 1 Amount</t>
  </si>
  <si>
    <t>Scholarship Dist. Year 1</t>
  </si>
  <si>
    <t>Scholarship Year 1 (1),
Scholarship Year 1 (2),
Scholarship Year 1 (3), 
Scholarship Year 1 (4), 
Scholarship Year 1 (5)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</si>
  <si>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lsac_yearone1,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lsac_yearone2,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lsac_yearone3, 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lsac_yearone4,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lsac_yearone5</t>
    </r>
  </si>
  <si>
    <t>Year 2 Amount</t>
  </si>
  <si>
    <t xml:space="preserve"> Year 2 Amount</t>
  </si>
  <si>
    <t>Scholarship Dist. Year 2</t>
  </si>
  <si>
    <t>Scholarship Year 2 (1),
Scholarship Year 2 (2),
Scholarship Year 2 (3), 
Scholarship Year 2 (4),
Scholarship Year 2 (5)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</si>
  <si>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lsac_yeartwo1,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lsac_yeartwo2,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lsac_yeartwo3,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lsac_yeartwo4,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lsac_yeartwo5</t>
    </r>
  </si>
  <si>
    <t>Year3 Amount</t>
  </si>
  <si>
    <t>Year 3 Amount</t>
  </si>
  <si>
    <t>Scholarship Dist. Year 3</t>
  </si>
  <si>
    <t>Scholarship Year 3 (1), 
Scholarship Year 3 (2),
Scholarship Year 3 (3), 
Scholarship Year 3 (4),
Scholarship Year 3 (5)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</si>
  <si>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lsac_yearthree1,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lsac_yearthree2,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lsac_yearthree3,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lsac_yearthree4,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lsac_yearthree5</t>
    </r>
  </si>
  <si>
    <t>Year 4 Amount</t>
  </si>
  <si>
    <t>Scholarship Dist. Year 4</t>
  </si>
  <si>
    <t>Scholarship Year 4 (1), 
Scholarship Year 4 (2)
Scholarship Year 4 (3), 
Scholarship Year 4 (4),
Scholarship Year 4 (5)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</si>
  <si>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lsac_yearfour1,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lsac_yearfour2,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lsac_yearfour3,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lsac_yearfour4,
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lsac_yearfour5</t>
    </r>
  </si>
  <si>
    <t>Commitment Received/Dep. Paid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</si>
  <si>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lsac_commitmentreceivedpiad</t>
    </r>
  </si>
  <si>
    <r>
      <t xml:space="preserve">Current Address State
 </t>
    </r>
    <r>
      <rPr>
        <i/>
        <sz val="10"/>
        <color theme="1"/>
        <rFont val="Arial"/>
        <family val="2"/>
      </rPr>
      <t>(2-char abbrev)</t>
    </r>
  </si>
  <si>
    <r>
      <t xml:space="preserve">Current Address State
</t>
    </r>
    <r>
      <rPr>
        <i/>
        <sz val="10"/>
        <color theme="1"/>
        <rFont val="Arial"/>
        <family val="2"/>
      </rPr>
      <t>(2-char abbrev)</t>
    </r>
  </si>
  <si>
    <t>{{contact.contact_lsac_state_lsac_currentstate.lsac_stateabbrev}}</t>
  </si>
  <si>
    <t>Query Description</t>
  </si>
  <si>
    <t>lsac_querydescription</t>
  </si>
  <si>
    <t>Query Id + Description</t>
  </si>
  <si>
    <t>lsac_queryiddescription</t>
  </si>
  <si>
    <t>Admit Date</t>
  </si>
  <si>
    <t xml:space="preserve"> Admit Date</t>
  </si>
  <si>
    <t>Contact (Application)</t>
  </si>
  <si>
    <t>lsac_admitdate</t>
  </si>
  <si>
    <t>Application Closed Flag</t>
  </si>
  <si>
    <r>
      <t xml:space="preserve">Closed </t>
    </r>
    <r>
      <rPr>
        <i/>
        <sz val="10"/>
        <color theme="1"/>
        <rFont val="Arial"/>
        <family val="2"/>
      </rPr>
      <t>(read-only)</t>
    </r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</si>
  <si>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lsac_applicationstatus</t>
    </r>
  </si>
  <si>
    <t>Application Substatus</t>
  </si>
  <si>
    <t>Application SubStatus</t>
  </si>
  <si>
    <t>Application Sub-Status</t>
  </si>
  <si>
    <t xml:space="preserve"> Sub-Status</t>
  </si>
  <si>
    <t>Application Sub Status</t>
  </si>
  <si>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lsac_substatus</t>
    </r>
  </si>
  <si>
    <t>Application Substatus Date</t>
  </si>
  <si>
    <t>Application Substatus Date 1</t>
  </si>
  <si>
    <t>Application SubStatus Date</t>
  </si>
  <si>
    <t>Application Substatus Date 2</t>
  </si>
  <si>
    <t>Application Substatus Date 3</t>
  </si>
  <si>
    <t>Application Substatus Date 4</t>
  </si>
  <si>
    <t>Application Substatus Date 5</t>
  </si>
  <si>
    <t>Application Substatus Date 6</t>
  </si>
  <si>
    <t>Application Substatus1</t>
  </si>
  <si>
    <t>Application Substatus2</t>
  </si>
  <si>
    <t>Application Substatus3</t>
  </si>
  <si>
    <t>Application Substatus4</t>
  </si>
  <si>
    <t>Application Substatus5</t>
  </si>
  <si>
    <t>Application Substatus6</t>
  </si>
  <si>
    <t>Average LSAT Flex</t>
  </si>
  <si>
    <t>Average LSAT nonFlex</t>
  </si>
  <si>
    <t>Class Section</t>
  </si>
  <si>
    <t>School Attended</t>
  </si>
  <si>
    <t>Deny Date</t>
  </si>
  <si>
    <t xml:space="preserve"> Deny Date</t>
  </si>
  <si>
    <t>Faculty Advisor Type</t>
  </si>
  <si>
    <t>Faculty Advisor</t>
  </si>
  <si>
    <t>Fee Waiver Type Long</t>
  </si>
  <si>
    <r>
      <t xml:space="preserve">data set header </t>
    </r>
    <r>
      <rPr>
        <i/>
        <sz val="10"/>
        <color theme="1"/>
        <rFont val="Arial"/>
        <family val="2"/>
      </rPr>
      <t>(Fee Waiver Type)</t>
    </r>
  </si>
  <si>
    <r>
      <t>Fee Waiver Type</t>
    </r>
    <r>
      <rPr>
        <i/>
        <sz val="10"/>
        <color theme="1"/>
        <rFont val="Arial"/>
        <family val="2"/>
      </rPr>
      <t xml:space="preserve"> (read-only)</t>
    </r>
  </si>
  <si>
    <t>First Generation College Attendee</t>
  </si>
  <si>
    <t>First Generation College</t>
  </si>
  <si>
    <t>First Gen College</t>
  </si>
  <si>
    <t>lsac_firstgencollegeflag</t>
  </si>
  <si>
    <t>First Generation Law School Attendee</t>
  </si>
  <si>
    <t>First Generation Law</t>
  </si>
  <si>
    <t>First Gen Law</t>
  </si>
  <si>
    <t>First Generation Law School</t>
  </si>
  <si>
    <t>lsac_firstgenlawschoolflag</t>
  </si>
  <si>
    <t>Gender 2</t>
  </si>
  <si>
    <t>Gender 3</t>
  </si>
  <si>
    <t>Gender 4</t>
  </si>
  <si>
    <t>Gender 5</t>
  </si>
  <si>
    <t>Immunization Form</t>
  </si>
  <si>
    <t>Law School</t>
  </si>
  <si>
    <t>Pipeline Programs</t>
  </si>
  <si>
    <t>Pipeline Law School</t>
  </si>
  <si>
    <t>Pipeline Program Law School</t>
  </si>
  <si>
    <t>LSAC Coupons</t>
  </si>
  <si>
    <t>(LSAC) Coupon Type</t>
  </si>
  <si>
    <t>LSAC Coupon Type</t>
  </si>
  <si>
    <t>lsac_personfeewaivertype</t>
  </si>
  <si>
    <t>Coupon Entity/Coupon Type</t>
  </si>
  <si>
    <t>Entity: Contact/Relationship: Contact (Coupon)/Field: Coupon Type/Coupon Type: Can be selected individually or All</t>
  </si>
  <si>
    <t>Contact (Coupon)</t>
  </si>
  <si>
    <t>Pell Grant</t>
  </si>
  <si>
    <t>Pell Grant Recipient</t>
  </si>
  <si>
    <t>lsac_pellgrantflag</t>
  </si>
  <si>
    <t>Pending Decision Date</t>
  </si>
  <si>
    <t xml:space="preserve"> Pending Decision Date</t>
  </si>
  <si>
    <t>Person Archived Flag</t>
  </si>
  <si>
    <t>Archived</t>
  </si>
  <si>
    <r>
      <t>Archived</t>
    </r>
    <r>
      <rPr>
        <i/>
        <sz val="10"/>
        <color theme="1"/>
        <rFont val="Arial"/>
        <family val="2"/>
      </rPr>
      <t xml:space="preserve"> (read-only)</t>
    </r>
  </si>
  <si>
    <t>Person Notes Log</t>
  </si>
  <si>
    <t>Person Status</t>
  </si>
  <si>
    <t>lsac_personstatus</t>
  </si>
  <si>
    <t>Person Status Date</t>
  </si>
  <si>
    <t>lsac_personstatusdate</t>
  </si>
  <si>
    <t>Person Substatus</t>
  </si>
  <si>
    <t>Sub-Status</t>
  </si>
  <si>
    <t>Person Sub-Status</t>
  </si>
  <si>
    <t>Person SubStatus</t>
  </si>
  <si>
    <t>lsac_personsubstatus</t>
  </si>
  <si>
    <t>Person Substatus 1</t>
  </si>
  <si>
    <t>Person Substatus 2</t>
  </si>
  <si>
    <t>Person Substatus 3</t>
  </si>
  <si>
    <t>Person Substatus 4</t>
  </si>
  <si>
    <t>Person Substatus 5</t>
  </si>
  <si>
    <t>Person Substatus 6</t>
  </si>
  <si>
    <t>Person Substatus Date</t>
  </si>
  <si>
    <t>Person Substatus Date 1</t>
  </si>
  <si>
    <t>Person Substatus Date 2</t>
  </si>
  <si>
    <t>Person Substatus Date 3</t>
  </si>
  <si>
    <t>Person Substatus Date 4</t>
  </si>
  <si>
    <t>Person Substatus Date 5</t>
  </si>
  <si>
    <t>Person Substatus Date 6</t>
  </si>
  <si>
    <t>Pipeline Program Description</t>
  </si>
  <si>
    <t>Pipeline Program</t>
  </si>
  <si>
    <t>Pipeline Program(s)</t>
  </si>
  <si>
    <t>lsac_prelawprogramname</t>
  </si>
  <si>
    <t>Pipeline Program Participant</t>
  </si>
  <si>
    <t>Pipeline Pgm Participant</t>
  </si>
  <si>
    <t>lsac_prelawprogramflag</t>
  </si>
  <si>
    <t>Ready for Review Date</t>
  </si>
  <si>
    <t xml:space="preserve"> Ready for Review Date</t>
  </si>
  <si>
    <t>Review in Progress Date</t>
  </si>
  <si>
    <t>Review In Progress Date</t>
  </si>
  <si>
    <t>Reviewer Evaluation Id</t>
  </si>
  <si>
    <t>Reviews Notes Log</t>
  </si>
  <si>
    <t>Stage</t>
  </si>
  <si>
    <t>Person Stage</t>
  </si>
  <si>
    <t>{{contact.lsac_personstage}}</t>
  </si>
  <si>
    <t>SubStatus</t>
  </si>
  <si>
    <t>Sub Statuses</t>
  </si>
  <si>
    <t>Waitlist Date</t>
  </si>
  <si>
    <t xml:space="preserve"> Waitlist Date</t>
  </si>
  <si>
    <t>Pipeline Year Attended</t>
  </si>
  <si>
    <t>Pipeline Program Year Attended</t>
  </si>
  <si>
    <t>Yellow Ribbon Eligible</t>
  </si>
  <si>
    <t>Dietary Restrictions</t>
  </si>
  <si>
    <t>Accessibility Needs</t>
  </si>
  <si>
    <t>T-Shirt Size</t>
  </si>
  <si>
    <t>Special Interest</t>
  </si>
  <si>
    <t>Most Recent Confirmed Recommendation</t>
  </si>
  <si>
    <t>Updates To Be Sent To Univ.</t>
  </si>
  <si>
    <t>Updates to be sent to University Flag</t>
  </si>
  <si>
    <t>Update To Mainframe</t>
  </si>
  <si>
    <t>Most Recent Toefl</t>
  </si>
  <si>
    <t>Reviews</t>
  </si>
  <si>
    <t>Evaluation</t>
  </si>
  <si>
    <t>All Reviews</t>
  </si>
  <si>
    <t>Proposed Scholarship Type</t>
  </si>
  <si>
    <t>lsac_totalsemesterhours</t>
  </si>
  <si>
    <t>School</t>
  </si>
  <si>
    <t>Prior Law School Name</t>
  </si>
  <si>
    <t>{{contact.contact_lsac_lawschool_lsac_lawschool.lsac_lawschool}}</t>
  </si>
  <si>
    <t>Contact / Law School (Contact) -&gt; Law School / Law School</t>
  </si>
  <si>
    <t>Date Flex App First Started</t>
  </si>
  <si>
    <t>Date Flex App Last Updated</t>
  </si>
  <si>
    <t>Last Application Document Update Date</t>
  </si>
  <si>
    <t>Greeting</t>
  </si>
  <si>
    <t>{{contact.lsac_greeting}}</t>
  </si>
  <si>
    <t>Source Type</t>
  </si>
  <si>
    <t>lsac_sourcetype</t>
  </si>
  <si>
    <t>Proposed Scholarship Amount</t>
  </si>
  <si>
    <t>Last Application Update Date</t>
  </si>
  <si>
    <t>Most Recent Confirmed Reviewer</t>
  </si>
  <si>
    <t xml:space="preserve"> Replace Sub-Status</t>
  </si>
  <si>
    <t>Standardized Test Flag</t>
  </si>
  <si>
    <t>First Law Degree Institution Geographic Area</t>
  </si>
  <si>
    <t>Zip Code Distance</t>
  </si>
  <si>
    <t>Telephone Area Code</t>
  </si>
  <si>
    <t>Never Taken LSAT</t>
  </si>
  <si>
    <t>GPA Range</t>
  </si>
  <si>
    <t>UG Degree School Geographic Area / State / Province</t>
  </si>
  <si>
    <t>Undergraduate School Code</t>
  </si>
  <si>
    <t>Undergraduate Major Code</t>
  </si>
  <si>
    <t>Financial Aid Status Amount</t>
  </si>
  <si>
    <t>Application Status Online History</t>
  </si>
  <si>
    <t>Last ASO Update Date</t>
  </si>
  <si>
    <t>(LSAC) Coupon Code</t>
  </si>
  <si>
    <t>LSAC Coupon Code</t>
  </si>
  <si>
    <t>lsac_couponcode</t>
  </si>
  <si>
    <t>Coupon Entity/Coupon Code</t>
  </si>
  <si>
    <t>Coupon</t>
  </si>
  <si>
    <t>(LSAC) Creation Date</t>
  </si>
  <si>
    <t>LSAC Coupon Creation Date</t>
  </si>
  <si>
    <t>lsac_creationdate</t>
  </si>
  <si>
    <t>Coupon Entity/Creation Date</t>
  </si>
  <si>
    <t>Contact/Relationship: Contact (Coupon)/Field: Creation Date/Coupon Type: Can be selected individually or All</t>
  </si>
  <si>
    <t>(LSAC) Expiration Date</t>
  </si>
  <si>
    <t>LSAC Coupon Expiration Date</t>
  </si>
  <si>
    <t>lsac_expirationdate</t>
  </si>
  <si>
    <t>Coupon Entity/Expiration Date</t>
  </si>
  <si>
    <t>Contact/Relationship: Contact (Coupon)/Field: Expiration Date/Coupon Type: Can be selected individually or All</t>
  </si>
  <si>
    <t>Evaluation Folder</t>
  </si>
  <si>
    <t>Confirmed Evaluation Folder</t>
  </si>
  <si>
    <t>ACES2 Export Report
 Field Name</t>
  </si>
  <si>
    <r>
      <t xml:space="preserve">Unite Export Report
 Field Name  </t>
    </r>
    <r>
      <rPr>
        <b/>
        <sz val="11"/>
        <color rgb="FFFF0000"/>
        <rFont val="Arial"/>
        <family val="2"/>
      </rPr>
      <t xml:space="preserve">  </t>
    </r>
  </si>
  <si>
    <t>Compare ACES2 &amp; Unite Report Field Names</t>
  </si>
  <si>
    <t>Custom Import</t>
  </si>
  <si>
    <t>Academic Disciplinary Status Report</t>
  </si>
  <si>
    <t>Academic Disciplinary Status Short</t>
  </si>
  <si>
    <t>Academic Interruptions Status Report</t>
  </si>
  <si>
    <t>Academic Interruptions Status Short</t>
  </si>
  <si>
    <t>Academic Probation Status Report</t>
  </si>
  <si>
    <t>Academic Probation Status Short</t>
  </si>
  <si>
    <t>Applicant Type Report</t>
  </si>
  <si>
    <t>Applicant Type Short</t>
  </si>
  <si>
    <t>Applications Source LSAC Code</t>
  </si>
  <si>
    <t>Applications Source Report</t>
  </si>
  <si>
    <t>Applications Source Short</t>
  </si>
  <si>
    <t>Bar Admission Country LSAC Code</t>
  </si>
  <si>
    <t>Bar Admission Country Report</t>
  </si>
  <si>
    <t>Bar Admission Country Short</t>
  </si>
  <si>
    <t>Bar Exam Country LSAC Code</t>
  </si>
  <si>
    <t>Bar Exam Country Report</t>
  </si>
  <si>
    <t>Bar Exam Country Short</t>
  </si>
  <si>
    <t>Birth Country Report</t>
  </si>
  <si>
    <t>Birth Country Short</t>
  </si>
  <si>
    <t>Citizenship Type LSAC Code</t>
  </si>
  <si>
    <t>Citizenship Type Report</t>
  </si>
  <si>
    <t>Citizenship Type Short</t>
  </si>
  <si>
    <t>Civil Status Report</t>
  </si>
  <si>
    <t>Civil Status Short</t>
  </si>
  <si>
    <t>Class Rank LSAC Code</t>
  </si>
  <si>
    <t>Class Rank Report</t>
  </si>
  <si>
    <t>Class Rank Short</t>
  </si>
  <si>
    <t>Committee Short</t>
  </si>
  <si>
    <t>Contact Country LSAC Code</t>
  </si>
  <si>
    <t>Contact Country Report</t>
  </si>
  <si>
    <t>Contact Country Short</t>
  </si>
  <si>
    <t>Contact Type Report</t>
  </si>
  <si>
    <t>Contact Type Short</t>
  </si>
  <si>
    <t>Country of Citizenship LSAC Code</t>
  </si>
  <si>
    <t>Country of Citizenship Report</t>
  </si>
  <si>
    <t>Country of Citizenship Short</t>
  </si>
  <si>
    <t>County Code Report</t>
  </si>
  <si>
    <t>County Short</t>
  </si>
  <si>
    <t>Criminal Charges Status Report</t>
  </si>
  <si>
    <t>Criminal Charges Status Short</t>
  </si>
  <si>
    <t>Criminal Convictions Status Report</t>
  </si>
  <si>
    <t>Criminal Convictions Status Short</t>
  </si>
  <si>
    <t>Criminal Issues Status Report</t>
  </si>
  <si>
    <t>Criminal Issues Status Short</t>
  </si>
  <si>
    <t>Current Country LSAC Code</t>
  </si>
  <si>
    <t>Current Country Report</t>
  </si>
  <si>
    <t>Current Country Short</t>
  </si>
  <si>
    <t>Current Employment LSAC Code</t>
  </si>
  <si>
    <t>Current Employment Report</t>
  </si>
  <si>
    <t>Current Employment Short</t>
  </si>
  <si>
    <t>Current Status Code Report</t>
  </si>
  <si>
    <t>Current Status Short</t>
  </si>
  <si>
    <t>Decision Status Report</t>
  </si>
  <si>
    <t>Decision Status Short</t>
  </si>
  <si>
    <t>Degree Applied Report</t>
  </si>
  <si>
    <t>Degree Applied Short</t>
  </si>
  <si>
    <t>Degree Applied Short Prospect</t>
  </si>
  <si>
    <t>Degree LSAC Code</t>
  </si>
  <si>
    <t>Disability Code Report</t>
  </si>
  <si>
    <t>Disability Short</t>
  </si>
  <si>
    <t>Applicant Employment Country LSAC Code</t>
  </si>
  <si>
    <t>Employment Country LSAC Code</t>
  </si>
  <si>
    <t>New Name</t>
  </si>
  <si>
    <t>Applicant Employment Country Report</t>
  </si>
  <si>
    <t>Employment Country Report</t>
  </si>
  <si>
    <t>Applicant Employment Country Short</t>
  </si>
  <si>
    <t>Employment Country Short</t>
  </si>
  <si>
    <t>Applicant Employment Type Report</t>
  </si>
  <si>
    <t>Employment Type Report</t>
  </si>
  <si>
    <t>Applicant Employment Type Short</t>
  </si>
  <si>
    <t>Employment Type Short</t>
  </si>
  <si>
    <t>Ethnic 1 LSAC Code</t>
  </si>
  <si>
    <t>Ethnic 1 Report</t>
  </si>
  <si>
    <t>Ethnic 2 LSAC Code</t>
  </si>
  <si>
    <t>Ethnic 2 Report</t>
  </si>
  <si>
    <t>Ethnic 3 LSAC Code</t>
  </si>
  <si>
    <t>Ethnic 3 Report</t>
  </si>
  <si>
    <t>Ethnic LSAC Code</t>
  </si>
  <si>
    <t>Ethnic Report</t>
  </si>
  <si>
    <t>Ethnicity 1 Short</t>
  </si>
  <si>
    <t>Ethnicity 2 Short</t>
  </si>
  <si>
    <t>Ethnicity 3 Short</t>
  </si>
  <si>
    <t>Export Decision LSAC Code</t>
  </si>
  <si>
    <t>Export Decision Report</t>
  </si>
  <si>
    <t>Financial Aid Status Report</t>
  </si>
  <si>
    <t>Financial Aid Status Short</t>
  </si>
  <si>
    <t>First Law Degree Country LSAC Code</t>
  </si>
  <si>
    <t>First Law Degree Country Report</t>
  </si>
  <si>
    <t>First Law Degree Country Short</t>
  </si>
  <si>
    <t>First Law Degree Prospect Country Short</t>
  </si>
  <si>
    <t>First Law Degree Prospect Country LSAC Code</t>
  </si>
  <si>
    <t>First Law Degree Prospect Country Report</t>
  </si>
  <si>
    <t>First Law Degree Prospect Institution Report</t>
  </si>
  <si>
    <t>First Law Degree Prospect Institution Short</t>
  </si>
  <si>
    <t>Other Gender Report Applicant</t>
  </si>
  <si>
    <t>Gender Report</t>
  </si>
  <si>
    <t>Other Gender Short Applicant</t>
  </si>
  <si>
    <t>Gender Short</t>
  </si>
  <si>
    <t>Geographic Characteristics LSAC Code</t>
  </si>
  <si>
    <t>Geographic Characteristics Report</t>
  </si>
  <si>
    <t>Geographic Characteristics Short</t>
  </si>
  <si>
    <t>Graduate Degree LSAC Code</t>
  </si>
  <si>
    <t>Graduate Degree Report</t>
  </si>
  <si>
    <t>Graduate Degree Short</t>
  </si>
  <si>
    <t>Graduate LSAC Code</t>
  </si>
  <si>
    <t>Graduate School LSAC Code</t>
  </si>
  <si>
    <t>Graduate Major LSAC Code</t>
  </si>
  <si>
    <t>Graduate Major Report</t>
  </si>
  <si>
    <t>Graduate Major Short</t>
  </si>
  <si>
    <t>Graduate School Report</t>
  </si>
  <si>
    <t>Graduate School Short</t>
  </si>
  <si>
    <t>High Degree Prospect Country LSAC Code</t>
  </si>
  <si>
    <t>High Degree Prospect Country Report</t>
  </si>
  <si>
    <t>High Degree Prospect Country Short</t>
  </si>
  <si>
    <t>High Degree Prospect Institution Report</t>
  </si>
  <si>
    <t>High Degree Prospect Institution Short</t>
  </si>
  <si>
    <t>Highest Degree Country LSAC Code</t>
  </si>
  <si>
    <t>Highest Degree Country Report</t>
  </si>
  <si>
    <t>Highest Degree Country Short</t>
  </si>
  <si>
    <t>Highest Earned Degree Short</t>
  </si>
  <si>
    <t>History Status Code Short</t>
  </si>
  <si>
    <t>Applicant Interest Influence Internet Short</t>
  </si>
  <si>
    <t>Interest Influence Internet Short</t>
  </si>
  <si>
    <t>Applicant Interest Influence Person Short</t>
  </si>
  <si>
    <t>Interest Influence Person Short</t>
  </si>
  <si>
    <t>Applicant Interest Influence Publication Short</t>
  </si>
  <si>
    <t>Interest Influence Publication Short</t>
  </si>
  <si>
    <t>Applicant Interest Influence Recruiting Event Short</t>
  </si>
  <si>
    <t>Interest Influence Recruiting Event Short</t>
  </si>
  <si>
    <t>International Country Report</t>
  </si>
  <si>
    <t>International Country Short</t>
  </si>
  <si>
    <t>International Institution Report</t>
  </si>
  <si>
    <t>International Institution Short</t>
  </si>
  <si>
    <t>Irregularity Code LSAC Code</t>
  </si>
  <si>
    <t>Irregularity Code Report</t>
  </si>
  <si>
    <t>Irregularity Code Short</t>
  </si>
  <si>
    <t>Law School Code</t>
  </si>
  <si>
    <t>Law School Ethnicity Applicant LSAC Code</t>
  </si>
  <si>
    <t>Law School Ethnicity LSAC Code</t>
  </si>
  <si>
    <t>Law School Ethnicity Applicant Report</t>
  </si>
  <si>
    <t>Law School Ethnicity Report</t>
  </si>
  <si>
    <t>Law School Ethnicity Applicant Short</t>
  </si>
  <si>
    <t>Law School Ethnicity Short</t>
  </si>
  <si>
    <t>LSAC Ethnicity Applicant Short</t>
  </si>
  <si>
    <t>LSAC Ethnicity Applicant LSAC Code</t>
  </si>
  <si>
    <t>LSAC Ethnicity LSAC Code</t>
  </si>
  <si>
    <t>LSAC Ethnicity Applicant Report</t>
  </si>
  <si>
    <t>LSAC Ethnicity Report</t>
  </si>
  <si>
    <t>LSAT Irregularity Code Short</t>
  </si>
  <si>
    <t>Military Status Report</t>
  </si>
  <si>
    <t>Military Status Short</t>
  </si>
  <si>
    <t>Native Language Code Report</t>
  </si>
  <si>
    <t>Native Language Short</t>
  </si>
  <si>
    <t>Other Status Report</t>
  </si>
  <si>
    <t>Other Status Short</t>
  </si>
  <si>
    <t>Perm Day Phone Format</t>
  </si>
  <si>
    <t>Perm Eve Phone Format</t>
  </si>
  <si>
    <t>Permanent Country LSAC Code</t>
  </si>
  <si>
    <t>Permanent Country Report</t>
  </si>
  <si>
    <t>Permanent Country Short</t>
  </si>
  <si>
    <t>Permanent Country Upper</t>
  </si>
  <si>
    <t>Person Source Report</t>
  </si>
  <si>
    <t>Person Source Short</t>
  </si>
  <si>
    <t>Pipeline Program Code</t>
  </si>
  <si>
    <t>Pipeline Program Description Report</t>
  </si>
  <si>
    <t>Pipeline Program Description Short</t>
  </si>
  <si>
    <t>Prefix LSAC Code</t>
  </si>
  <si>
    <t>Prefix Report</t>
  </si>
  <si>
    <t>Present Country LSAC Code</t>
  </si>
  <si>
    <t>Present Country Short</t>
  </si>
  <si>
    <t>Prior Law School Code</t>
  </si>
  <si>
    <t>Prior Law School Code LSAC Code</t>
  </si>
  <si>
    <t>Prior Law School Code Report</t>
  </si>
  <si>
    <t>Prior Law School Code Short</t>
  </si>
  <si>
    <t>Program Time Short</t>
  </si>
  <si>
    <t>Program Time Prospect Short</t>
  </si>
  <si>
    <t>Prospect Program Year LSAC Code</t>
  </si>
  <si>
    <t>Prospect Program Year Report</t>
  </si>
  <si>
    <t>Prospect Recruiting Action Code Report</t>
  </si>
  <si>
    <t>Prospect Source Report</t>
  </si>
  <si>
    <t>Prospect Source Short</t>
  </si>
  <si>
    <t>Prospect Status Report</t>
  </si>
  <si>
    <t>Prospect Status Short</t>
  </si>
  <si>
    <t>Prospect Status Status Short</t>
  </si>
  <si>
    <t>Mailing Code Report</t>
  </si>
  <si>
    <t>Quick Note Report</t>
  </si>
  <si>
    <t>Mailing Code Short</t>
  </si>
  <si>
    <t>Quick Note Short</t>
  </si>
  <si>
    <t>Recommendation Report</t>
  </si>
  <si>
    <t>Recommendation Short</t>
  </si>
  <si>
    <t>Recommendation Source LSAC Code</t>
  </si>
  <si>
    <t>Recommendation Source Report</t>
  </si>
  <si>
    <t>Recommendation Source Short</t>
  </si>
  <si>
    <t>Recommender Country Report</t>
  </si>
  <si>
    <t>Recommender Country Short</t>
  </si>
  <si>
    <t>Recommender Type Report</t>
  </si>
  <si>
    <t>Recommender Type Short</t>
  </si>
  <si>
    <t>Recruit Event Description Report</t>
  </si>
  <si>
    <t>Recruit Event Description Short</t>
  </si>
  <si>
    <t>Recruiting Action Short Prospect</t>
  </si>
  <si>
    <t>Recruiting Action Prospect Short</t>
  </si>
  <si>
    <t>Residency Code Report</t>
  </si>
  <si>
    <t>Residency Short</t>
  </si>
  <si>
    <t>Reviewer Status Report</t>
  </si>
  <si>
    <t>Reviewer Status Short</t>
  </si>
  <si>
    <t>Reviewer Type Report</t>
  </si>
  <si>
    <t>Reviewer Type Short</t>
  </si>
  <si>
    <t>Scholarship Name Report</t>
  </si>
  <si>
    <t>Scholarship Name Report History</t>
  </si>
  <si>
    <t>Scholarship Name Short</t>
  </si>
  <si>
    <t>Scholarship Name Short History</t>
  </si>
  <si>
    <t>Scholarship Type Report</t>
  </si>
  <si>
    <t>Scholarship type Short</t>
  </si>
  <si>
    <t>Scholarship Type Short</t>
  </si>
  <si>
    <t>Scholarship type Short History</t>
  </si>
  <si>
    <t>School Notes Short</t>
  </si>
  <si>
    <t>Schools 2nd Major Short</t>
  </si>
  <si>
    <t>Schools Attended Short</t>
  </si>
  <si>
    <t>Schools Major Short</t>
  </si>
  <si>
    <t>Second Undergrad Major Short</t>
  </si>
  <si>
    <t>Second Undergraduate Major LSAC Code</t>
  </si>
  <si>
    <t>Second Undergraduate Major Report</t>
  </si>
  <si>
    <t>Secondary Citizenship LSAC Code</t>
  </si>
  <si>
    <t>Secondary Citizenship Report</t>
  </si>
  <si>
    <t>Secondary Citizenship Short</t>
  </si>
  <si>
    <t>Special Interest Category Report</t>
  </si>
  <si>
    <t>Special Interest Short</t>
  </si>
  <si>
    <t>Temporary Country LSAC Code</t>
  </si>
  <si>
    <t>Temporary Country Report</t>
  </si>
  <si>
    <t>Temporary Country Short</t>
  </si>
  <si>
    <t>Temporary Country Upper</t>
  </si>
  <si>
    <t>Term Code Report</t>
  </si>
  <si>
    <t>Term LSAC Code</t>
  </si>
  <si>
    <t>Term Short</t>
  </si>
  <si>
    <t>Term Short Prospect</t>
  </si>
  <si>
    <t>Test Type Report</t>
  </si>
  <si>
    <t>Test Type Short</t>
  </si>
  <si>
    <t>Time Code Report</t>
  </si>
  <si>
    <t>Time LSAC Code</t>
  </si>
  <si>
    <t>Time Short</t>
  </si>
  <si>
    <t>Trans Note Code 1 Short</t>
  </si>
  <si>
    <t>Trans Note Code 2 Short</t>
  </si>
  <si>
    <t>Transfer or Visiting From LSAC Code</t>
  </si>
  <si>
    <t>Transfer or Visiting From Report</t>
  </si>
  <si>
    <t>Transfer or Visiting From Short</t>
  </si>
  <si>
    <t>Transfer Reason Report</t>
  </si>
  <si>
    <t>Transfer Reason Short</t>
  </si>
  <si>
    <t>Type Code Report</t>
  </si>
  <si>
    <t>Type LSAC Code</t>
  </si>
  <si>
    <t>Type Short</t>
  </si>
  <si>
    <t>Undergraduate Degree LSAC Code</t>
  </si>
  <si>
    <t>Undergraduate Degree Report</t>
  </si>
  <si>
    <t>Undergraduate Degree Short</t>
  </si>
  <si>
    <t>Undergraduate LSAC Code</t>
  </si>
  <si>
    <t>Undergraduate School LSAC Code</t>
  </si>
  <si>
    <t>Undergraduate Major LSAC Code</t>
  </si>
  <si>
    <t>Undergraduate Major Report</t>
  </si>
  <si>
    <t>Undergraduate Major Short</t>
  </si>
  <si>
    <t>Undergraduate School Report</t>
  </si>
  <si>
    <t>Undergraduate School Short</t>
  </si>
  <si>
    <t>Visa Status LSAC Code</t>
  </si>
  <si>
    <t>Visa Status Report</t>
  </si>
  <si>
    <t>Visa Status Short</t>
  </si>
  <si>
    <t>Visa Type Report</t>
  </si>
  <si>
    <t>Visa Type Short</t>
  </si>
  <si>
    <t>Years Full time Employment Short</t>
  </si>
  <si>
    <t>Years of Fulltime Employment Short</t>
  </si>
  <si>
    <t>Years of FT Employment Post Law Degree Report</t>
  </si>
  <si>
    <t>Years of FT Employment Post Law Degree Short</t>
  </si>
  <si>
    <t>Years of Full_time Employment LSAC Code</t>
  </si>
  <si>
    <t>Years of Full_time Employment Report</t>
  </si>
  <si>
    <t>Personal Pronoun Short</t>
  </si>
  <si>
    <t>Prospect Program Term Short</t>
  </si>
  <si>
    <t>Prospect Program Degree Short</t>
  </si>
  <si>
    <t>Highest Earned Degree Prospect Short</t>
  </si>
  <si>
    <t>Sexual Orientation Short</t>
  </si>
  <si>
    <t>Program Coursework Short</t>
  </si>
  <si>
    <t>Faculty Advisor Report</t>
  </si>
  <si>
    <t>Faculty Advisor Short</t>
  </si>
  <si>
    <t>Class Section Report</t>
  </si>
  <si>
    <t>Class Section Short</t>
  </si>
  <si>
    <t>Description</t>
  </si>
  <si>
    <t>Initial document comparing ACES2 and Unite report field names</t>
  </si>
  <si>
    <t>Added Dynamics field names</t>
  </si>
  <si>
    <t xml:space="preserve">Added extended field names:
- LSAC Code (from Oracle)
- Report (schools can set a custom value in Unite)
- Short (schools can set a custom value in Unite)
</t>
  </si>
  <si>
    <t>Added Unite User Interface field names</t>
  </si>
  <si>
    <t>Added Unite Summary field names</t>
  </si>
  <si>
    <t>Added Unite Data Grid field names</t>
  </si>
  <si>
    <t>Added (5) Static Date fields</t>
  </si>
  <si>
    <t>Corrected the SSN listings</t>
  </si>
  <si>
    <t xml:space="preserve">Updated the Dynamics syntax.
Added  Dynamics fields for Segments.
Added Dynamics fields for Emails.
</t>
  </si>
  <si>
    <t>Added Dynamics Contact Relationship (col. Y)
Added 'Prior Law School Name' to the Data Grids</t>
  </si>
  <si>
    <t>Added 'University ID' and 'LSAT Waived' to the Data Grids</t>
  </si>
  <si>
    <t>Corrected the 'High Degree' and 'Highest Degree' fields
Added 'Special Interests' to the Reviewer Evaluation summary.</t>
  </si>
  <si>
    <t>Future Test Date:  Revised the Report fields, Data Grids and Summaries to clarify 'Prospect Future Test Date' and 'Application Future Test Date'.</t>
  </si>
  <si>
    <t>Added fields to the Data Grids and Summaries</t>
  </si>
  <si>
    <t>Added fields to the Person Search Data Grid</t>
  </si>
  <si>
    <t>Added fields to Application and Review Data Grids</t>
  </si>
  <si>
    <t>Added Scholarship &amp; Standardized Test fields to Application and Review Data Grids.  Added Email Unsubscribed Flag to the Person Search grid.</t>
  </si>
  <si>
    <t>Added the fields that are available for Batch (Group) Updates and Inline (Individual) Edits</t>
  </si>
  <si>
    <t>Added the fields that are available for Custom Imports</t>
  </si>
  <si>
    <t xml:space="preserve">Added English Proficiency fields to the Data Grids
</t>
  </si>
  <si>
    <t>Added columns for CRS criteria (JD &amp; LLM)</t>
  </si>
  <si>
    <t>Added Pipeline Program fields</t>
  </si>
  <si>
    <t>Added LSAC Coupon fields</t>
  </si>
  <si>
    <t>Added new fields: Faculty Advisor, Class Section, Yellow Ribbon Eligible, Immunization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</si>
</sst>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0" tint="-0.49998474074526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i/>
      <sz val="10"/>
      <color theme="0" tint="-0.3499862666707357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10"/>
      <color rgb="FF7030A0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3" fillId="0" borderId="0" xfId="0" applyFont="1"/>
    <xf numFmtId="0" fontId="1" fillId="0" borderId="1" xfId="0" applyFont="1" applyBorder="1" applyAlignment="1">
      <alignment wrapText="1"/>
    </xf>
    <xf numFmtId="0" fontId="10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" fillId="0" borderId="1" xfId="0" quotePrefix="1" applyFont="1" applyBorder="1" applyAlignment="1">
      <alignment vertical="top" wrapText="1"/>
    </xf>
    <xf numFmtId="0" fontId="1" fillId="0" borderId="1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0" fillId="0" borderId="1" xfId="0" applyBorder="1"/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1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0033CC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0033CC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0033CC"/>
        </patternFill>
      </fill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bgColor auto="1"/>
        </patternFill>
      </fill>
      <alignment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0033CC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0033CC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0033CC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0033CC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0033CC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0033CC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color rgb="FF0070C0"/>
      </font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7030A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0033CC"/>
        </patternFill>
      </fill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b/>
        <i val="0"/>
        <strike val="0"/>
        <color rgb="FFFF0000"/>
      </font>
      <fill>
        <patternFill>
          <bgColor theme="9" tint="0.5999633777886288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</dxfs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E15F00-887B-426A-9F1D-2E97E4A1D24B}" name="Table3" displayName="Table3" ref="A1:AK995" totalsRowShown="0" headerRowDxfId="59" dataDxfId="58" headerRowBorderDxfId="56" tableBorderDxfId="57" totalsRowBorderDxfId="55">
  <autoFilter ref="A1:AK995" xr:uid="{25E15F00-887B-426A-9F1D-2E97E4A1D24B}"/>
  <sortState xmlns:xlrd2="http://schemas.microsoft.com/office/spreadsheetml/2017/richdata2" ref="A2:AK995">
    <sortCondition ref="A2:A995"/>
    <sortCondition ref="B2:B995"/>
  </sortState>
  <tableColumns count="37">
    <tableColumn id="12" xr3:uid="{373B78AF-F96A-4AFC-95C6-56311E3D51C0}" name="ACES2 Export Report_x000a_Fields" dataDxfId="54"/>
    <tableColumn id="13" xr3:uid="{AD4D207B-0D3C-4C04-B597-7FC5EA8440D4}" name="Unite Export Report_x000a_Fields" dataDxfId="53"/>
    <tableColumn id="14" xr3:uid="{3A68C909-DBEA-4370-B1E7-B1C36ECAFB2C}" name="ACES2 &amp; Unite Comparison (Export / Word Report Fields)" dataDxfId="52">
      <calculatedColumnFormula>IF(A2=B2,"","New Name")</calculatedColumnFormula>
    </tableColumn>
    <tableColumn id="41" xr3:uid="{849A48C5-FCD2-45BA-BCC4-ABF2F59B80DA}" name="Unite Main Tab_x000a_" dataDxfId="51"/>
    <tableColumn id="40" xr3:uid="{3DE1E475-9E8C-4663-96FE-456FF67160FA}" name="Unite Section" dataDxfId="50"/>
    <tableColumn id="39" xr3:uid="{4CFA0654-3F39-43C8-8B85-ADFF0FF22C99}" name="Unite Field Name " dataDxfId="49"/>
    <tableColumn id="38" xr3:uid="{7C256030-E888-4336-89C4-A6BAC5C911DA}" name="Unite Field Type" dataDxfId="48"/>
    <tableColumn id="29" xr3:uid="{5454B28D-E0FD-47AE-A9D4-F8303922BBBE}" name="CRS  Criteria (JD)" dataDxfId="47"/>
    <tableColumn id="35" xr3:uid="{30C4DEA7-EFC6-4553-BC86-3B27401F5995}" name="CRS  Criteria (LLM)" dataDxfId="46"/>
    <tableColumn id="37" xr3:uid="{9345F551-788A-42DA-BAC7-55E81220E46C}" name="CRS File Extract_x000a_(JD or LLM)" dataDxfId="45"/>
    <tableColumn id="1" xr3:uid="{FA05A253-BA18-4DE5-B863-343B3F02B357}" name="Summary  PERSON" dataDxfId="44"/>
    <tableColumn id="2" xr3:uid="{5DD4D013-FC29-4D3B-B042-48C904BDDDF5}" name="Summary  APPLICATION_x000a_" dataDxfId="43"/>
    <tableColumn id="3" xr3:uid="{6CEB95E8-5391-42B0-AB6D-3AEEB3E1CE63}" name="Summary  APPLICATION VERIFICATION_x000a_" dataDxfId="42"/>
    <tableColumn id="15" xr3:uid="{9B550B89-99C3-408A-B39F-E7A2CFFFC25C}" name="Summary  REVIEWER EVALUATION_x000a_" dataDxfId="41"/>
    <tableColumn id="16" xr3:uid="{C2C5535D-334D-4A65-9DA6-C7BA505293E5}" name="Data Grid  PEOPLE  Person Search_x000a_" dataDxfId="40"/>
    <tableColumn id="17" xr3:uid="{56F40C84-02B7-4E99-BF03-E859F52A8D78}" name="Data Grid  ALL APPLICATIONS_x000a_" dataDxfId="39"/>
    <tableColumn id="18" xr3:uid="{E8813418-53A7-4726-B7A0-26F0F353A75A}" name="Data Grid APPLICATIONS   Closed Year  2022_x000a_" dataDxfId="38"/>
    <tableColumn id="19" xr3:uid="{95840A59-F268-4DFF-A1B7-D42023D07D9B}" name="Data Grid  APPLICATIONS  Incomplete_x000a_" dataDxfId="37"/>
    <tableColumn id="20" xr3:uid="{82E0B1E0-E8B1-4308-ABF7-6ED646F50493}" name="Data Grid  APPLICATIONS  Pending Verification_x000a_" dataDxfId="36"/>
    <tableColumn id="21" xr3:uid="{2F053901-A637-48D3-8A83-384ADC674CBA}" name="Data Grid  REVIEWS  All Decisions_x000a_" dataDxfId="35"/>
    <tableColumn id="22" xr3:uid="{2DB0D81A-806B-435A-9D95-B7961C2F0553}" name="Data Grid  REVIEWS  All Reviews_x000a_" dataDxfId="34"/>
    <tableColumn id="23" xr3:uid="{537CC22F-B964-40AE-BDA2-228E53562392}" name="Data Grid  REVIEWS  My Completed Reviews_x000a_" dataDxfId="33"/>
    <tableColumn id="24" xr3:uid="{DD4DB2BC-A0D6-4575-995E-D12DB35D9895}" name="Data Grid  REVIEWS  My Pending Actions_x000a_" dataDxfId="32"/>
    <tableColumn id="25" xr3:uid="{9C84753D-4FA3-44CC-ADB3-EFBBAA9AC198}" name="Data Grid  REVIEWS  My Pending Reviews_x000a_" dataDxfId="31"/>
    <tableColumn id="28" xr3:uid="{E64474E7-CC82-4462-B82C-309D5F94DFCC}" name="Inline (Individual) Edit - Person Record" dataDxfId="30"/>
    <tableColumn id="31" xr3:uid="{AD344DCF-A1F6-417E-A256-2D46F970C782}" name="Inline (Individual)  Edit - Applications " dataDxfId="29"/>
    <tableColumn id="30" xr3:uid="{DEF349CD-7EBF-4DF8-B429-9FA3A2204D49}" name="Inline (Individual) Edit -Reviews " dataDxfId="28"/>
    <tableColumn id="32" xr3:uid="{55D00255-3417-41FF-A124-5077837C49DC}" name="Batch Update -_x000a_ Person Record" dataDxfId="27"/>
    <tableColumn id="33" xr3:uid="{09FBD609-A5C4-49B3-8947-7425C03B4195}" name="Batch Update - Applications" dataDxfId="26"/>
    <tableColumn id="34" xr3:uid="{2162A88A-4853-4C8F-8E12-A97B50CE0F68}" name="Batch Update -_x000a_Reviews" dataDxfId="25"/>
    <tableColumn id="36" xr3:uid="{41F96254-A646-410B-BF7B-14643A06B725}" name="Custom Import Layout" dataDxfId="24"/>
    <tableColumn id="4" xr3:uid="{D61F0816-24EE-405D-B945-95905AA4C1A0}" name="Dynamics Field Names_x000a_" dataDxfId="23"/>
    <tableColumn id="6" xr3:uid="{B80799FF-FBF9-480C-9F85-6F3F1240F52B}" name="Dynamics Fields available for Segments_x000a_For Application fields, consider the Year &amp; Term you want to include." dataDxfId="22"/>
    <tableColumn id="26" xr3:uid="{80953CD9-736F-4F82-ACB1-6187498D737B}" name="Dynamics Fields available for Emails" dataDxfId="21"/>
    <tableColumn id="27" xr3:uid="{0C0C66E5-24E0-429C-9E7C-161A153F4F5F}" name="Dynamics Contact Relationship" dataDxfId="20"/>
    <tableColumn id="5" xr3:uid="{62A6E517-3324-49F5-80DB-8F5D63B92454}" name="Dynamics Merge Field Syntax for Emails_x000a_Fields with an asterisk (*) require a 'For Each' loop._x000a_  'For Each' loops allow you to merge in application-level fields." dataDxfId="19"/>
    <tableColumn id="7" xr3:uid="{FD50DD92-02C4-4751-BE7C-3E8B19F8C021}" name="Dynamics 'Entity' (Table)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BC9648-3433-4C42-95FB-51A0ED025420}" name="Table1" displayName="Table1" ref="A1:B25" totalsRowShown="0" headerRowDxfId="2">
  <autoFilter ref="A1:B25" xr:uid="{B5BC9648-3433-4C42-95FB-51A0ED025420}"/>
  <tableColumns count="2">
    <tableColumn id="1" xr3:uid="{12AAD8B2-5DFC-423A-8989-17D9CBF76CF6}" name="Date" dataDxfId="1"/>
    <tableColumn id="2" xr3:uid="{93B7692A-C376-43EB-A4B8-30E7A86A6F8B}" name="Descrip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7C35-3F26-438B-8D6B-11D71CF1D3E1}">
  <dimension ref="A1:AM99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/>
  <cols>
    <col min="1" max="1" width="30.7109375" style="4" customWidth="1"/>
    <col min="2" max="2" width="30.7109375" style="1" customWidth="1"/>
    <col min="3" max="3" width="20.5703125" style="1" customWidth="1"/>
    <col min="4" max="4" width="22.5703125" style="1" customWidth="1"/>
    <col min="5" max="6" width="30.7109375" style="1" customWidth="1"/>
    <col min="7" max="7" width="21.7109375" style="1" customWidth="1"/>
    <col min="8" max="8" width="30.7109375" style="1" customWidth="1"/>
    <col min="9" max="9" width="30.7109375" style="58" customWidth="1"/>
    <col min="10" max="13" width="30.7109375" style="1" customWidth="1"/>
    <col min="14" max="24" width="30.7109375" style="4" customWidth="1"/>
    <col min="25" max="26" width="30.7109375" style="1" customWidth="1"/>
    <col min="27" max="33" width="30.7109375" style="4" customWidth="1"/>
    <col min="34" max="34" width="30.7109375" style="38" customWidth="1"/>
    <col min="35" max="35" width="30.7109375" style="1" customWidth="1"/>
    <col min="36" max="36" width="30.7109375" style="42" customWidth="1"/>
    <col min="37" max="37" width="30.7109375" style="1" customWidth="1"/>
    <col min="38" max="38" width="36" style="1" customWidth="1"/>
    <col min="39" max="39" width="29.5703125" style="31" customWidth="1"/>
    <col min="40" max="40" width="35.5703125" customWidth="1"/>
    <col min="41" max="41" width="19.28515625" customWidth="1"/>
  </cols>
  <sheetData>
    <row r="1" spans="1:39" s="2" customFormat="1" ht="87" customHeight="1">
      <c r="A1" s="3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5" t="s">
        <v>9</v>
      </c>
      <c r="K1" s="54" t="s">
        <v>10</v>
      </c>
      <c r="L1" s="54" t="s">
        <v>11</v>
      </c>
      <c r="M1" s="54" t="s">
        <v>12</v>
      </c>
      <c r="N1" s="3" t="s">
        <v>13</v>
      </c>
      <c r="O1" s="5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6" t="s">
        <v>29</v>
      </c>
      <c r="AE1" s="3" t="s">
        <v>30</v>
      </c>
      <c r="AF1" s="41" t="s">
        <v>31</v>
      </c>
      <c r="AG1" s="3" t="s">
        <v>32</v>
      </c>
      <c r="AH1" s="3" t="s">
        <v>33</v>
      </c>
      <c r="AI1" s="3" t="s">
        <v>34</v>
      </c>
      <c r="AJ1" s="28" t="s">
        <v>35</v>
      </c>
      <c r="AK1" s="3" t="s">
        <v>36</v>
      </c>
    </row>
    <row r="2" spans="1:39" ht="15" customHeight="1">
      <c r="A2" s="34" t="s">
        <v>37</v>
      </c>
      <c r="B2" s="1" t="s">
        <v>38</v>
      </c>
      <c r="C2" s="1" t="s">
        <v>39</v>
      </c>
      <c r="D2" s="11"/>
      <c r="E2" s="4"/>
      <c r="F2" s="4"/>
      <c r="G2" s="4"/>
      <c r="I2" s="1"/>
      <c r="N2" s="1"/>
      <c r="P2" s="1" t="s">
        <v>38</v>
      </c>
      <c r="Q2" s="1" t="s">
        <v>38</v>
      </c>
      <c r="R2" s="1" t="s">
        <v>38</v>
      </c>
      <c r="S2" s="1" t="s">
        <v>38</v>
      </c>
      <c r="Y2" s="4"/>
      <c r="Z2" s="4"/>
      <c r="AD2" s="38"/>
      <c r="AE2" s="4" t="s">
        <v>38</v>
      </c>
      <c r="AF2" s="46"/>
      <c r="AG2" s="4" t="s">
        <v>40</v>
      </c>
      <c r="AH2" s="4" t="s">
        <v>40</v>
      </c>
      <c r="AI2" s="12"/>
      <c r="AJ2" s="1"/>
      <c r="AK2" s="30"/>
      <c r="AL2"/>
      <c r="AM2"/>
    </row>
    <row r="3" spans="1:39" ht="15" customHeight="1">
      <c r="A3" s="26" t="s">
        <v>37</v>
      </c>
      <c r="B3" s="1" t="s">
        <v>41</v>
      </c>
      <c r="C3" s="1" t="s">
        <v>39</v>
      </c>
      <c r="D3" s="11"/>
      <c r="E3" s="4"/>
      <c r="F3" s="4"/>
      <c r="G3" s="4"/>
      <c r="I3" s="1"/>
      <c r="K3" s="4"/>
      <c r="L3" s="4"/>
      <c r="M3" s="4"/>
      <c r="N3" s="1"/>
      <c r="Y3" s="4"/>
      <c r="Z3" s="4"/>
      <c r="AE3" s="4" t="s">
        <v>41</v>
      </c>
      <c r="AF3" s="12"/>
      <c r="AG3" s="1"/>
      <c r="AH3" s="1"/>
      <c r="AI3" s="12"/>
      <c r="AJ3" s="1"/>
      <c r="AK3" s="1" t="s">
        <v>42</v>
      </c>
      <c r="AL3"/>
      <c r="AM3"/>
    </row>
    <row r="4" spans="1:39" ht="15" customHeight="1">
      <c r="A4" s="26" t="s">
        <v>37</v>
      </c>
      <c r="B4" s="4" t="s">
        <v>43</v>
      </c>
      <c r="C4" s="1" t="s">
        <v>39</v>
      </c>
      <c r="D4" s="1" t="s">
        <v>44</v>
      </c>
      <c r="E4" s="11" t="s">
        <v>45</v>
      </c>
      <c r="F4" s="4" t="s">
        <v>43</v>
      </c>
      <c r="G4" s="4" t="s">
        <v>46</v>
      </c>
      <c r="I4" s="1"/>
      <c r="K4" s="4"/>
      <c r="L4" s="4" t="s">
        <v>43</v>
      </c>
      <c r="M4" s="4" t="s">
        <v>43</v>
      </c>
      <c r="N4" s="4" t="s">
        <v>43</v>
      </c>
      <c r="P4" s="4" t="s">
        <v>43</v>
      </c>
      <c r="Q4" s="4" t="s">
        <v>43</v>
      </c>
      <c r="R4" s="4" t="s">
        <v>43</v>
      </c>
      <c r="S4" s="4" t="s">
        <v>43</v>
      </c>
      <c r="T4" s="4" t="s">
        <v>43</v>
      </c>
      <c r="U4" s="4" t="s">
        <v>43</v>
      </c>
      <c r="V4" s="4" t="s">
        <v>43</v>
      </c>
      <c r="W4" s="4" t="s">
        <v>43</v>
      </c>
      <c r="X4" s="4" t="s">
        <v>43</v>
      </c>
      <c r="Y4" s="4"/>
      <c r="Z4" s="4"/>
      <c r="AC4" s="4" t="s">
        <v>47</v>
      </c>
      <c r="AD4" s="4" t="s">
        <v>48</v>
      </c>
      <c r="AE4" s="4" t="s">
        <v>43</v>
      </c>
      <c r="AF4" s="7" t="s">
        <v>43</v>
      </c>
      <c r="AG4" s="7" t="s">
        <v>43</v>
      </c>
      <c r="AH4" s="7" t="s">
        <v>43</v>
      </c>
      <c r="AI4" s="7"/>
      <c r="AJ4" s="1" t="s">
        <v>49</v>
      </c>
      <c r="AK4" s="4" t="s">
        <v>42</v>
      </c>
      <c r="AL4"/>
      <c r="AM4"/>
    </row>
    <row r="5" spans="1:39" ht="15" customHeight="1">
      <c r="A5" s="26" t="s">
        <v>37</v>
      </c>
      <c r="B5" s="1" t="s">
        <v>50</v>
      </c>
      <c r="C5" s="1" t="s">
        <v>39</v>
      </c>
      <c r="D5" s="1" t="s">
        <v>51</v>
      </c>
      <c r="E5" s="8" t="s">
        <v>52</v>
      </c>
      <c r="F5" s="1" t="s">
        <v>53</v>
      </c>
      <c r="G5" s="1" t="s">
        <v>54</v>
      </c>
      <c r="I5" s="1"/>
      <c r="K5" s="4"/>
      <c r="L5" s="4"/>
      <c r="M5" s="4"/>
      <c r="N5" s="1"/>
      <c r="O5" s="1" t="s">
        <v>53</v>
      </c>
      <c r="P5" s="1" t="s">
        <v>53</v>
      </c>
      <c r="Q5" s="1" t="s">
        <v>53</v>
      </c>
      <c r="R5" s="1" t="s">
        <v>53</v>
      </c>
      <c r="S5" s="1" t="s">
        <v>53</v>
      </c>
      <c r="T5" s="1" t="s">
        <v>53</v>
      </c>
      <c r="U5" s="1" t="s">
        <v>53</v>
      </c>
      <c r="V5" s="1" t="s">
        <v>53</v>
      </c>
      <c r="W5" s="1" t="s">
        <v>53</v>
      </c>
      <c r="X5" s="1" t="s">
        <v>53</v>
      </c>
      <c r="AA5" s="1"/>
      <c r="AB5" s="1"/>
      <c r="AC5" s="1"/>
      <c r="AD5" s="1"/>
      <c r="AE5" s="1" t="s">
        <v>53</v>
      </c>
      <c r="AF5" s="4" t="s">
        <v>55</v>
      </c>
      <c r="AG5" s="4" t="s">
        <v>55</v>
      </c>
      <c r="AH5" s="4" t="s">
        <v>55</v>
      </c>
      <c r="AI5" s="4" t="s">
        <v>56</v>
      </c>
      <c r="AJ5" s="1" t="s">
        <v>57</v>
      </c>
      <c r="AK5" s="1" t="s">
        <v>58</v>
      </c>
      <c r="AL5"/>
      <c r="AM5"/>
    </row>
    <row r="6" spans="1:39" ht="15" customHeight="1">
      <c r="A6" s="26" t="s">
        <v>37</v>
      </c>
      <c r="B6" s="1" t="s">
        <v>59</v>
      </c>
      <c r="C6" s="1" t="s">
        <v>39</v>
      </c>
      <c r="D6" s="11" t="s">
        <v>51</v>
      </c>
      <c r="E6" s="4" t="s">
        <v>52</v>
      </c>
      <c r="F6" s="4" t="s">
        <v>60</v>
      </c>
      <c r="G6" s="4" t="s">
        <v>61</v>
      </c>
      <c r="I6" s="1"/>
      <c r="K6" s="4"/>
      <c r="L6" s="4"/>
      <c r="M6" s="4"/>
      <c r="O6" s="4" t="s">
        <v>60</v>
      </c>
      <c r="P6" s="4" t="s">
        <v>60</v>
      </c>
      <c r="Q6" s="4" t="s">
        <v>60</v>
      </c>
      <c r="R6" s="4" t="s">
        <v>60</v>
      </c>
      <c r="S6" s="4" t="s">
        <v>60</v>
      </c>
      <c r="T6" s="4" t="s">
        <v>60</v>
      </c>
      <c r="U6" s="4" t="s">
        <v>60</v>
      </c>
      <c r="V6" s="4" t="s">
        <v>60</v>
      </c>
      <c r="W6" s="4" t="s">
        <v>60</v>
      </c>
      <c r="X6" s="4" t="s">
        <v>60</v>
      </c>
      <c r="Y6" s="4" t="s">
        <v>60</v>
      </c>
      <c r="Z6" s="4"/>
      <c r="AD6" s="38"/>
      <c r="AE6" s="1" t="s">
        <v>60</v>
      </c>
      <c r="AF6" s="43" t="s">
        <v>60</v>
      </c>
      <c r="AG6" s="4" t="s">
        <v>60</v>
      </c>
      <c r="AH6" s="4" t="s">
        <v>60</v>
      </c>
      <c r="AI6" s="4"/>
      <c r="AJ6" s="1" t="s">
        <v>62</v>
      </c>
      <c r="AK6" s="1" t="s">
        <v>58</v>
      </c>
      <c r="AL6"/>
      <c r="AM6"/>
    </row>
    <row r="7" spans="1:39" ht="26.25" customHeight="1">
      <c r="A7" s="26" t="s">
        <v>37</v>
      </c>
      <c r="B7" s="1" t="s">
        <v>63</v>
      </c>
      <c r="C7" s="1" t="s">
        <v>39</v>
      </c>
      <c r="D7" s="1" t="s">
        <v>51</v>
      </c>
      <c r="E7" s="8" t="s">
        <v>64</v>
      </c>
      <c r="F7" s="1" t="s">
        <v>65</v>
      </c>
      <c r="G7" s="1" t="s">
        <v>66</v>
      </c>
      <c r="I7" s="1"/>
      <c r="K7" s="4"/>
      <c r="L7" s="4"/>
      <c r="M7" s="4"/>
      <c r="N7" s="1"/>
      <c r="O7" s="1" t="s">
        <v>63</v>
      </c>
      <c r="P7" s="4" t="s">
        <v>63</v>
      </c>
      <c r="Q7" s="4" t="s">
        <v>63</v>
      </c>
      <c r="R7" s="4" t="s">
        <v>63</v>
      </c>
      <c r="S7" s="4" t="s">
        <v>63</v>
      </c>
      <c r="T7" s="4" t="s">
        <v>63</v>
      </c>
      <c r="U7" s="4" t="s">
        <v>63</v>
      </c>
      <c r="V7" s="4" t="s">
        <v>63</v>
      </c>
      <c r="W7" s="4" t="s">
        <v>63</v>
      </c>
      <c r="X7" s="4" t="s">
        <v>63</v>
      </c>
      <c r="AA7" s="1"/>
      <c r="AB7" s="1"/>
      <c r="AC7" s="1"/>
      <c r="AD7" s="1"/>
      <c r="AE7" s="4" t="s">
        <v>63</v>
      </c>
      <c r="AF7" s="12"/>
      <c r="AG7" s="1"/>
      <c r="AH7" s="1"/>
      <c r="AI7" s="12"/>
      <c r="AJ7" s="1"/>
      <c r="AL7"/>
      <c r="AM7"/>
    </row>
    <row r="8" spans="1:39" ht="15" customHeight="1">
      <c r="A8" s="26" t="s">
        <v>37</v>
      </c>
      <c r="B8" s="4" t="s">
        <v>67</v>
      </c>
      <c r="C8" s="1" t="s">
        <v>39</v>
      </c>
      <c r="D8" s="11"/>
      <c r="E8" s="4"/>
      <c r="F8" s="4"/>
      <c r="G8" s="4"/>
      <c r="I8" s="1"/>
      <c r="K8" s="4"/>
      <c r="L8" s="4"/>
      <c r="M8" s="4"/>
      <c r="O8" s="4" t="s">
        <v>40</v>
      </c>
      <c r="P8" s="4" t="s">
        <v>68</v>
      </c>
      <c r="Q8" s="4" t="s">
        <v>68</v>
      </c>
      <c r="R8" s="4" t="s">
        <v>68</v>
      </c>
      <c r="S8" s="4" t="s">
        <v>68</v>
      </c>
      <c r="T8" s="4" t="s">
        <v>68</v>
      </c>
      <c r="U8" s="4" t="s">
        <v>68</v>
      </c>
      <c r="V8" s="4" t="s">
        <v>68</v>
      </c>
      <c r="W8" s="4" t="s">
        <v>68</v>
      </c>
      <c r="X8" s="4" t="s">
        <v>68</v>
      </c>
      <c r="Y8" s="4"/>
      <c r="Z8" s="4"/>
      <c r="AE8" s="4" t="s">
        <v>67</v>
      </c>
      <c r="AF8" s="12"/>
      <c r="AG8" s="1"/>
      <c r="AH8" s="1"/>
      <c r="AI8" s="12"/>
      <c r="AJ8" s="1"/>
      <c r="AK8" s="1" t="s">
        <v>42</v>
      </c>
      <c r="AL8"/>
      <c r="AM8"/>
    </row>
    <row r="9" spans="1:39" ht="27" customHeight="1">
      <c r="A9" s="26" t="s">
        <v>37</v>
      </c>
      <c r="B9" s="4" t="s">
        <v>69</v>
      </c>
      <c r="C9" s="1" t="s">
        <v>39</v>
      </c>
      <c r="D9" s="11"/>
      <c r="E9" s="4"/>
      <c r="F9" s="4"/>
      <c r="G9" s="4"/>
      <c r="I9" s="1"/>
      <c r="K9" s="4"/>
      <c r="L9" s="4"/>
      <c r="M9" s="4"/>
      <c r="P9" s="4" t="s">
        <v>70</v>
      </c>
      <c r="Q9" s="4" t="s">
        <v>70</v>
      </c>
      <c r="R9" s="4" t="s">
        <v>70</v>
      </c>
      <c r="S9" s="4" t="s">
        <v>70</v>
      </c>
      <c r="T9" s="4" t="s">
        <v>70</v>
      </c>
      <c r="U9" s="4" t="s">
        <v>70</v>
      </c>
      <c r="V9" s="4" t="s">
        <v>70</v>
      </c>
      <c r="W9" s="4" t="s">
        <v>70</v>
      </c>
      <c r="X9" s="4" t="s">
        <v>70</v>
      </c>
      <c r="Y9" s="4"/>
      <c r="Z9" s="4"/>
      <c r="AE9" s="4" t="s">
        <v>69</v>
      </c>
      <c r="AF9" s="12"/>
      <c r="AG9" s="1"/>
      <c r="AH9" s="1"/>
      <c r="AI9" s="12"/>
      <c r="AJ9" s="1"/>
      <c r="AL9"/>
      <c r="AM9"/>
    </row>
    <row r="10" spans="1:39" ht="28.5" customHeight="1">
      <c r="A10" s="26" t="s">
        <v>37</v>
      </c>
      <c r="B10" s="1" t="s">
        <v>71</v>
      </c>
      <c r="C10" s="1" t="s">
        <v>39</v>
      </c>
      <c r="D10" s="1" t="s">
        <v>51</v>
      </c>
      <c r="E10" s="8" t="s">
        <v>52</v>
      </c>
      <c r="F10" s="1" t="s">
        <v>72</v>
      </c>
      <c r="G10" s="1" t="s">
        <v>61</v>
      </c>
      <c r="I10" s="1"/>
      <c r="K10" s="4" t="s">
        <v>71</v>
      </c>
      <c r="L10" s="4" t="s">
        <v>71</v>
      </c>
      <c r="M10" s="4" t="s">
        <v>71</v>
      </c>
      <c r="N10" s="1" t="s">
        <v>71</v>
      </c>
      <c r="O10" s="1" t="s">
        <v>72</v>
      </c>
      <c r="P10" s="1" t="s">
        <v>72</v>
      </c>
      <c r="Q10" s="1" t="s">
        <v>72</v>
      </c>
      <c r="R10" s="1" t="s">
        <v>72</v>
      </c>
      <c r="S10" s="1" t="s">
        <v>72</v>
      </c>
      <c r="T10" s="1" t="s">
        <v>72</v>
      </c>
      <c r="U10" s="1" t="s">
        <v>72</v>
      </c>
      <c r="V10" s="1" t="s">
        <v>72</v>
      </c>
      <c r="W10" s="1" t="s">
        <v>72</v>
      </c>
      <c r="X10" s="1" t="s">
        <v>72</v>
      </c>
      <c r="AA10" s="1"/>
      <c r="AB10" s="1"/>
      <c r="AC10" s="1"/>
      <c r="AD10" s="1"/>
      <c r="AE10" s="1" t="s">
        <v>72</v>
      </c>
      <c r="AF10" s="4" t="s">
        <v>53</v>
      </c>
      <c r="AG10" s="4" t="s">
        <v>53</v>
      </c>
      <c r="AH10" s="4" t="s">
        <v>53</v>
      </c>
      <c r="AI10" s="4"/>
      <c r="AJ10" s="1" t="s">
        <v>57</v>
      </c>
      <c r="AK10" s="1" t="s">
        <v>58</v>
      </c>
      <c r="AL10"/>
      <c r="AM10"/>
    </row>
    <row r="11" spans="1:39" ht="30" customHeight="1">
      <c r="A11" s="26" t="s">
        <v>37</v>
      </c>
      <c r="B11" s="1" t="s">
        <v>73</v>
      </c>
      <c r="C11" s="1" t="s">
        <v>39</v>
      </c>
      <c r="D11" s="8"/>
      <c r="I11" s="1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A11" s="1"/>
      <c r="AB11" s="1"/>
      <c r="AC11" s="1"/>
      <c r="AD11" s="1"/>
      <c r="AE11" s="4" t="s">
        <v>73</v>
      </c>
      <c r="AF11" s="12"/>
      <c r="AG11" s="1"/>
      <c r="AH11" s="1"/>
      <c r="AI11" s="12"/>
      <c r="AJ11" s="1"/>
      <c r="AL11"/>
      <c r="AM11"/>
    </row>
    <row r="12" spans="1:39" ht="15" customHeight="1">
      <c r="A12" s="26" t="s">
        <v>37</v>
      </c>
      <c r="B12" s="1" t="s">
        <v>74</v>
      </c>
      <c r="C12" s="1" t="s">
        <v>39</v>
      </c>
      <c r="D12" s="8"/>
      <c r="I12" s="1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A12" s="1"/>
      <c r="AB12" s="1"/>
      <c r="AC12" s="1"/>
      <c r="AD12" s="37"/>
      <c r="AE12" s="4" t="s">
        <v>74</v>
      </c>
      <c r="AF12" s="46"/>
      <c r="AG12" s="1"/>
      <c r="AH12" s="1"/>
      <c r="AI12" s="12"/>
      <c r="AJ12" s="1"/>
      <c r="AL12"/>
      <c r="AM12"/>
    </row>
    <row r="13" spans="1:39" ht="31.5" customHeight="1">
      <c r="A13" s="26" t="s">
        <v>37</v>
      </c>
      <c r="B13" s="1" t="s">
        <v>75</v>
      </c>
      <c r="C13" s="1" t="s">
        <v>39</v>
      </c>
      <c r="D13" s="11" t="s">
        <v>51</v>
      </c>
      <c r="E13" s="4" t="s">
        <v>52</v>
      </c>
      <c r="F13" s="4" t="s">
        <v>75</v>
      </c>
      <c r="G13" s="4" t="s">
        <v>61</v>
      </c>
      <c r="I13" s="1"/>
      <c r="K13" s="4" t="s">
        <v>75</v>
      </c>
      <c r="L13" s="4" t="s">
        <v>75</v>
      </c>
      <c r="M13" s="4" t="s">
        <v>75</v>
      </c>
      <c r="N13" s="1" t="s">
        <v>75</v>
      </c>
      <c r="Y13" s="4" t="s">
        <v>75</v>
      </c>
      <c r="Z13" s="4"/>
      <c r="AD13" s="38"/>
      <c r="AE13" s="1" t="s">
        <v>75</v>
      </c>
      <c r="AF13" s="43" t="s">
        <v>75</v>
      </c>
      <c r="AG13" s="4" t="s">
        <v>75</v>
      </c>
      <c r="AH13" s="4"/>
      <c r="AI13" s="4"/>
      <c r="AJ13" s="1" t="s">
        <v>76</v>
      </c>
      <c r="AK13" s="4" t="s">
        <v>77</v>
      </c>
      <c r="AL13"/>
      <c r="AM13"/>
    </row>
    <row r="14" spans="1:39" ht="15" customHeight="1">
      <c r="A14" s="26" t="s">
        <v>37</v>
      </c>
      <c r="B14" s="1" t="s">
        <v>78</v>
      </c>
      <c r="C14" s="1" t="s">
        <v>39</v>
      </c>
      <c r="D14" s="11"/>
      <c r="E14" s="4"/>
      <c r="F14" s="4"/>
      <c r="G14" s="4"/>
      <c r="I14" s="1"/>
      <c r="K14" s="4"/>
      <c r="L14" s="4"/>
      <c r="M14" s="4"/>
      <c r="Y14" s="4"/>
      <c r="Z14" s="4"/>
      <c r="AD14" s="38"/>
      <c r="AE14" s="4" t="s">
        <v>78</v>
      </c>
      <c r="AF14" s="42"/>
      <c r="AG14" s="1"/>
      <c r="AH14" s="1"/>
      <c r="AJ14" s="1"/>
      <c r="AL14"/>
      <c r="AM14"/>
    </row>
    <row r="15" spans="1:39" ht="15" customHeight="1">
      <c r="A15" s="26" t="s">
        <v>37</v>
      </c>
      <c r="B15" s="1" t="s">
        <v>79</v>
      </c>
      <c r="C15" s="1" t="s">
        <v>39</v>
      </c>
      <c r="D15" s="11"/>
      <c r="E15" s="4"/>
      <c r="F15" s="4"/>
      <c r="G15" s="4"/>
      <c r="I15" s="1"/>
      <c r="K15" s="4"/>
      <c r="L15" s="4"/>
      <c r="M15" s="4"/>
      <c r="Y15" s="4"/>
      <c r="Z15" s="4"/>
      <c r="AD15" s="38"/>
      <c r="AE15" s="4" t="s">
        <v>79</v>
      </c>
      <c r="AF15" s="46"/>
      <c r="AG15" s="1"/>
      <c r="AH15" s="1"/>
      <c r="AI15" s="12"/>
      <c r="AJ15" s="1"/>
      <c r="AL15"/>
      <c r="AM15"/>
    </row>
    <row r="16" spans="1:39" ht="15" customHeight="1">
      <c r="A16" s="26" t="s">
        <v>37</v>
      </c>
      <c r="B16" s="1" t="s">
        <v>80</v>
      </c>
      <c r="C16" s="1" t="s">
        <v>39</v>
      </c>
      <c r="D16" s="11"/>
      <c r="E16" s="4"/>
      <c r="F16" s="4"/>
      <c r="G16" s="4"/>
      <c r="I16" s="1"/>
      <c r="K16" s="4"/>
      <c r="L16" s="4"/>
      <c r="M16" s="4"/>
      <c r="Y16" s="4"/>
      <c r="Z16" s="4"/>
      <c r="AD16" s="38"/>
      <c r="AE16" s="4" t="s">
        <v>80</v>
      </c>
      <c r="AF16" s="46"/>
      <c r="AG16" s="1"/>
      <c r="AH16" s="1"/>
      <c r="AI16" s="12"/>
      <c r="AJ16" s="1"/>
      <c r="AL16"/>
      <c r="AM16"/>
    </row>
    <row r="17" spans="1:39" ht="13.5" customHeight="1">
      <c r="A17" s="26" t="s">
        <v>37</v>
      </c>
      <c r="B17" s="1" t="s">
        <v>81</v>
      </c>
      <c r="C17" s="1" t="s">
        <v>39</v>
      </c>
      <c r="D17" s="11"/>
      <c r="E17" s="4"/>
      <c r="F17" s="4"/>
      <c r="G17" s="4"/>
      <c r="I17" s="1"/>
      <c r="K17" s="4"/>
      <c r="L17" s="4"/>
      <c r="M17" s="4"/>
      <c r="Y17" s="4"/>
      <c r="Z17" s="4"/>
      <c r="AD17" s="38"/>
      <c r="AE17" s="4" t="s">
        <v>81</v>
      </c>
      <c r="AF17" s="46"/>
      <c r="AG17" s="1"/>
      <c r="AH17" s="1"/>
      <c r="AI17" s="12"/>
      <c r="AJ17" s="1"/>
      <c r="AL17"/>
      <c r="AM17"/>
    </row>
    <row r="18" spans="1:39" ht="28.5" customHeight="1">
      <c r="A18" s="26" t="s">
        <v>37</v>
      </c>
      <c r="B18" s="1" t="s">
        <v>82</v>
      </c>
      <c r="C18" s="1" t="s">
        <v>39</v>
      </c>
      <c r="D18" s="11"/>
      <c r="E18" s="4"/>
      <c r="F18" s="4"/>
      <c r="G18" s="4"/>
      <c r="I18" s="1"/>
      <c r="K18" s="4"/>
      <c r="L18" s="4"/>
      <c r="M18" s="4"/>
      <c r="Y18" s="4"/>
      <c r="Z18" s="4"/>
      <c r="AD18" s="38"/>
      <c r="AE18" s="4" t="s">
        <v>82</v>
      </c>
      <c r="AF18" s="46"/>
      <c r="AG18" s="1"/>
      <c r="AH18" s="1"/>
      <c r="AI18" s="12"/>
      <c r="AJ18" s="1"/>
      <c r="AL18"/>
      <c r="AM18"/>
    </row>
    <row r="19" spans="1:39" ht="15" customHeight="1">
      <c r="A19" s="26" t="s">
        <v>37</v>
      </c>
      <c r="B19" s="1" t="s">
        <v>83</v>
      </c>
      <c r="C19" s="1" t="s">
        <v>39</v>
      </c>
      <c r="D19" s="11"/>
      <c r="E19" s="4"/>
      <c r="F19" s="4"/>
      <c r="G19" s="4"/>
      <c r="I19" s="1"/>
      <c r="K19" s="4"/>
      <c r="L19" s="4"/>
      <c r="M19" s="4"/>
      <c r="Y19" s="4"/>
      <c r="Z19" s="4"/>
      <c r="AD19" s="38"/>
      <c r="AE19" s="4" t="s">
        <v>83</v>
      </c>
      <c r="AF19" s="46"/>
      <c r="AG19" s="1"/>
      <c r="AH19" s="1"/>
      <c r="AI19" s="12"/>
      <c r="AJ19" s="1"/>
      <c r="AL19"/>
      <c r="AM19"/>
    </row>
    <row r="20" spans="1:39" ht="15" customHeight="1">
      <c r="A20" s="26" t="s">
        <v>37</v>
      </c>
      <c r="B20" s="1" t="s">
        <v>84</v>
      </c>
      <c r="C20" s="1" t="s">
        <v>39</v>
      </c>
      <c r="D20" s="11"/>
      <c r="E20" s="4"/>
      <c r="F20" s="4"/>
      <c r="G20" s="4"/>
      <c r="I20" s="1"/>
      <c r="K20" s="4"/>
      <c r="L20" s="4"/>
      <c r="M20" s="4"/>
      <c r="Y20" s="4"/>
      <c r="Z20" s="4"/>
      <c r="AD20" s="38"/>
      <c r="AE20" s="4" t="s">
        <v>84</v>
      </c>
      <c r="AF20" s="46"/>
      <c r="AG20" s="1"/>
      <c r="AH20" s="1"/>
      <c r="AI20" s="12"/>
      <c r="AJ20" s="1"/>
      <c r="AL20"/>
      <c r="AM20"/>
    </row>
    <row r="21" spans="1:39" ht="15" customHeight="1">
      <c r="A21" s="26" t="s">
        <v>37</v>
      </c>
      <c r="B21" s="1" t="s">
        <v>85</v>
      </c>
      <c r="C21" s="1" t="s">
        <v>39</v>
      </c>
      <c r="D21" s="11"/>
      <c r="E21" s="4"/>
      <c r="F21" s="4"/>
      <c r="G21" s="4"/>
      <c r="I21" s="1"/>
      <c r="K21" s="4"/>
      <c r="L21" s="4"/>
      <c r="M21" s="4"/>
      <c r="Y21" s="4"/>
      <c r="Z21" s="4"/>
      <c r="AD21" s="38"/>
      <c r="AE21" s="4" t="s">
        <v>85</v>
      </c>
      <c r="AF21" s="46"/>
      <c r="AG21" s="1"/>
      <c r="AH21" s="1"/>
      <c r="AI21" s="12"/>
      <c r="AJ21" s="1"/>
      <c r="AL21"/>
      <c r="AM21"/>
    </row>
    <row r="22" spans="1:39" ht="15" customHeight="1">
      <c r="A22" s="26" t="s">
        <v>37</v>
      </c>
      <c r="B22" s="1" t="s">
        <v>86</v>
      </c>
      <c r="C22" s="1" t="s">
        <v>39</v>
      </c>
      <c r="D22" s="11"/>
      <c r="E22" s="4"/>
      <c r="F22" s="4"/>
      <c r="G22" s="4"/>
      <c r="I22" s="1"/>
      <c r="K22" s="4"/>
      <c r="L22" s="4"/>
      <c r="M22" s="4"/>
      <c r="Y22" s="4"/>
      <c r="Z22" s="4"/>
      <c r="AD22" s="38"/>
      <c r="AE22" s="4" t="s">
        <v>86</v>
      </c>
      <c r="AF22" s="46"/>
      <c r="AG22" s="1"/>
      <c r="AH22" s="1"/>
      <c r="AI22" s="12"/>
      <c r="AJ22" s="1"/>
      <c r="AL22"/>
      <c r="AM22"/>
    </row>
    <row r="23" spans="1:39" ht="15" customHeight="1">
      <c r="A23" s="26" t="s">
        <v>37</v>
      </c>
      <c r="B23" s="1" t="s">
        <v>87</v>
      </c>
      <c r="C23" s="1" t="s">
        <v>39</v>
      </c>
      <c r="D23" s="11"/>
      <c r="E23" s="4"/>
      <c r="F23" s="4"/>
      <c r="G23" s="4"/>
      <c r="I23" s="1"/>
      <c r="K23" s="4"/>
      <c r="L23" s="4"/>
      <c r="M23" s="4"/>
      <c r="Y23" s="4"/>
      <c r="Z23" s="4"/>
      <c r="AD23" s="38"/>
      <c r="AE23" s="4" t="s">
        <v>87</v>
      </c>
      <c r="AF23" s="46"/>
      <c r="AG23" s="1"/>
      <c r="AH23" s="1"/>
      <c r="AI23" s="12"/>
      <c r="AJ23" s="1"/>
      <c r="AL23"/>
      <c r="AM23"/>
    </row>
    <row r="24" spans="1:39" ht="15" customHeight="1">
      <c r="A24" s="26" t="s">
        <v>37</v>
      </c>
      <c r="B24" s="1" t="s">
        <v>88</v>
      </c>
      <c r="C24" s="1" t="s">
        <v>39</v>
      </c>
      <c r="D24" s="11"/>
      <c r="E24" s="4"/>
      <c r="F24" s="4"/>
      <c r="G24" s="4"/>
      <c r="I24" s="1"/>
      <c r="K24" s="4"/>
      <c r="L24" s="4"/>
      <c r="M24" s="4"/>
      <c r="Y24" s="4"/>
      <c r="Z24" s="4"/>
      <c r="AD24" s="38"/>
      <c r="AE24" s="4" t="s">
        <v>88</v>
      </c>
      <c r="AF24" s="46"/>
      <c r="AG24" s="1"/>
      <c r="AH24" s="1"/>
      <c r="AI24" s="12"/>
      <c r="AJ24" s="1"/>
      <c r="AL24"/>
      <c r="AM24"/>
    </row>
    <row r="25" spans="1:39" ht="15" customHeight="1">
      <c r="A25" s="4" t="s">
        <v>40</v>
      </c>
      <c r="B25" s="5" t="s">
        <v>37</v>
      </c>
      <c r="C25" s="1" t="s">
        <v>40</v>
      </c>
      <c r="D25" s="1" t="s">
        <v>51</v>
      </c>
      <c r="E25" s="8" t="s">
        <v>89</v>
      </c>
      <c r="F25" s="1" t="s">
        <v>90</v>
      </c>
      <c r="G25" s="1" t="s">
        <v>54</v>
      </c>
      <c r="I25" s="1"/>
      <c r="K25" s="4"/>
      <c r="L25" s="4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 t="s">
        <v>91</v>
      </c>
      <c r="AA25" s="1"/>
      <c r="AB25" s="1"/>
      <c r="AC25" s="1"/>
      <c r="AD25" s="37"/>
      <c r="AE25" s="1"/>
      <c r="AF25" s="43" t="s">
        <v>92</v>
      </c>
      <c r="AG25" s="4" t="s">
        <v>92</v>
      </c>
      <c r="AH25" s="4" t="s">
        <v>92</v>
      </c>
      <c r="AI25" s="4" t="s">
        <v>93</v>
      </c>
      <c r="AJ25" s="10" t="s">
        <v>94</v>
      </c>
      <c r="AK25" s="10" t="s">
        <v>58</v>
      </c>
      <c r="AL25"/>
      <c r="AM25"/>
    </row>
    <row r="26" spans="1:39" ht="15" customHeight="1">
      <c r="A26" s="4" t="s">
        <v>40</v>
      </c>
      <c r="B26" s="5" t="s">
        <v>37</v>
      </c>
      <c r="D26" s="1" t="s">
        <v>51</v>
      </c>
      <c r="E26" s="1" t="s">
        <v>95</v>
      </c>
      <c r="F26" s="4" t="s">
        <v>96</v>
      </c>
      <c r="G26" s="1" t="s">
        <v>97</v>
      </c>
      <c r="I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AA26" s="1"/>
      <c r="AB26" s="1"/>
      <c r="AC26" s="1"/>
      <c r="AD26" s="37"/>
      <c r="AE26" s="1"/>
      <c r="AF26" s="42" t="s">
        <v>96</v>
      </c>
      <c r="AG26" s="1" t="s">
        <v>96</v>
      </c>
      <c r="AH26" s="1" t="s">
        <v>96</v>
      </c>
      <c r="AJ26" s="1" t="s">
        <v>98</v>
      </c>
      <c r="AK26" s="1" t="s">
        <v>95</v>
      </c>
      <c r="AL26"/>
      <c r="AM26"/>
    </row>
    <row r="27" spans="1:39" ht="15" customHeight="1">
      <c r="A27" s="1" t="s">
        <v>40</v>
      </c>
      <c r="B27" s="1" t="s">
        <v>99</v>
      </c>
      <c r="C27" s="1" t="s">
        <v>39</v>
      </c>
      <c r="D27" s="1" t="s">
        <v>51</v>
      </c>
      <c r="E27" s="8" t="s">
        <v>52</v>
      </c>
      <c r="F27" s="1" t="s">
        <v>99</v>
      </c>
      <c r="G27" s="1" t="s">
        <v>61</v>
      </c>
      <c r="H27" s="22"/>
      <c r="I27" s="22"/>
      <c r="J27" s="22"/>
      <c r="K27" s="4"/>
      <c r="L27" s="4"/>
      <c r="M27" s="4"/>
      <c r="N27" s="1"/>
      <c r="O27" s="1" t="s">
        <v>100</v>
      </c>
      <c r="P27" s="1" t="s">
        <v>100</v>
      </c>
      <c r="Q27" s="1" t="s">
        <v>100</v>
      </c>
      <c r="R27" s="1" t="s">
        <v>100</v>
      </c>
      <c r="S27" s="1" t="s">
        <v>100</v>
      </c>
      <c r="T27" s="1" t="s">
        <v>100</v>
      </c>
      <c r="U27" s="1" t="s">
        <v>100</v>
      </c>
      <c r="V27" s="1" t="s">
        <v>100</v>
      </c>
      <c r="W27" s="1" t="s">
        <v>100</v>
      </c>
      <c r="X27" s="1" t="s">
        <v>100</v>
      </c>
      <c r="Y27" s="1" t="s">
        <v>100</v>
      </c>
      <c r="AA27" s="1"/>
      <c r="AB27" s="1"/>
      <c r="AC27" s="1"/>
      <c r="AD27" s="37"/>
      <c r="AE27" s="1" t="s">
        <v>100</v>
      </c>
      <c r="AF27" s="43" t="s">
        <v>99</v>
      </c>
      <c r="AG27" s="4" t="s">
        <v>99</v>
      </c>
      <c r="AH27" s="4" t="s">
        <v>99</v>
      </c>
      <c r="AI27" s="4"/>
      <c r="AJ27" s="1" t="s">
        <v>101</v>
      </c>
      <c r="AK27" s="1" t="s">
        <v>58</v>
      </c>
      <c r="AL27"/>
      <c r="AM27"/>
    </row>
    <row r="28" spans="1:39" ht="15" customHeight="1">
      <c r="A28" s="4" t="s">
        <v>102</v>
      </c>
      <c r="B28" s="1" t="s">
        <v>102</v>
      </c>
      <c r="C28" s="1" t="s">
        <v>40</v>
      </c>
      <c r="D28" s="1" t="s">
        <v>51</v>
      </c>
      <c r="E28" s="8" t="s">
        <v>103</v>
      </c>
      <c r="F28" s="1" t="s">
        <v>102</v>
      </c>
      <c r="G28" s="1" t="s">
        <v>104</v>
      </c>
      <c r="I28" s="1"/>
      <c r="K28" s="1" t="s">
        <v>102</v>
      </c>
      <c r="L28" s="1" t="s">
        <v>102</v>
      </c>
      <c r="M28" s="1" t="s">
        <v>102</v>
      </c>
      <c r="N28" s="1" t="s">
        <v>102</v>
      </c>
      <c r="Y28" s="4" t="s">
        <v>105</v>
      </c>
      <c r="AA28" s="1"/>
      <c r="AB28" s="1"/>
      <c r="AC28" s="1"/>
      <c r="AD28" s="37"/>
      <c r="AE28" s="1" t="s">
        <v>102</v>
      </c>
      <c r="AF28" s="46"/>
      <c r="AG28" s="1"/>
      <c r="AH28" s="1"/>
      <c r="AI28" s="12"/>
      <c r="AJ28" s="1"/>
      <c r="AL28"/>
      <c r="AM28"/>
    </row>
    <row r="29" spans="1:39" ht="15" customHeight="1">
      <c r="A29" s="4" t="s">
        <v>106</v>
      </c>
      <c r="B29" s="1" t="s">
        <v>106</v>
      </c>
      <c r="C29" s="1" t="str">
        <f>IF(A29=B29,"","New Name")</f>
        <v/>
      </c>
      <c r="D29" s="1" t="s">
        <v>51</v>
      </c>
      <c r="E29" s="8" t="s">
        <v>103</v>
      </c>
      <c r="F29" s="1" t="s">
        <v>102</v>
      </c>
      <c r="G29" s="1" t="s">
        <v>54</v>
      </c>
      <c r="I29" s="1"/>
      <c r="N29" s="1"/>
      <c r="O29" s="1" t="s">
        <v>102</v>
      </c>
      <c r="P29" s="1" t="s">
        <v>102</v>
      </c>
      <c r="Q29" s="1" t="s">
        <v>102</v>
      </c>
      <c r="R29" s="1" t="s">
        <v>102</v>
      </c>
      <c r="S29" s="1" t="s">
        <v>102</v>
      </c>
      <c r="T29" s="1" t="s">
        <v>102</v>
      </c>
      <c r="U29" s="1" t="s">
        <v>102</v>
      </c>
      <c r="V29" s="1" t="s">
        <v>102</v>
      </c>
      <c r="W29" s="1" t="s">
        <v>102</v>
      </c>
      <c r="X29" s="1" t="s">
        <v>102</v>
      </c>
      <c r="Y29" s="1" t="s">
        <v>107</v>
      </c>
      <c r="AA29" s="1"/>
      <c r="AB29" s="1"/>
      <c r="AC29" s="1"/>
      <c r="AD29" s="37"/>
      <c r="AE29" s="1" t="s">
        <v>106</v>
      </c>
      <c r="AF29" s="46"/>
      <c r="AG29" s="1"/>
      <c r="AH29" s="1"/>
      <c r="AI29" s="12"/>
      <c r="AJ29" s="1"/>
      <c r="AL29"/>
      <c r="AM29"/>
    </row>
    <row r="30" spans="1:39" ht="15" customHeight="1">
      <c r="A30" s="4" t="s">
        <v>108</v>
      </c>
      <c r="B30" s="1" t="s">
        <v>108</v>
      </c>
      <c r="C30" s="1" t="str">
        <f>IF(A30=B30,"","New Name")</f>
        <v/>
      </c>
      <c r="D30" s="1" t="s">
        <v>51</v>
      </c>
      <c r="E30" s="8" t="s">
        <v>103</v>
      </c>
      <c r="F30" s="1" t="s">
        <v>108</v>
      </c>
      <c r="G30" s="1" t="s">
        <v>104</v>
      </c>
      <c r="I30" s="1"/>
      <c r="K30" s="1" t="s">
        <v>108</v>
      </c>
      <c r="L30" s="1" t="s">
        <v>108</v>
      </c>
      <c r="M30" s="1" t="s">
        <v>108</v>
      </c>
      <c r="N30" s="1" t="s">
        <v>108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4" t="s">
        <v>109</v>
      </c>
      <c r="AA30" s="1"/>
      <c r="AB30" s="1"/>
      <c r="AC30" s="1"/>
      <c r="AD30" s="37"/>
      <c r="AE30" s="1" t="s">
        <v>108</v>
      </c>
      <c r="AF30" s="46"/>
      <c r="AG30" s="1"/>
      <c r="AH30" s="1"/>
      <c r="AI30" s="12"/>
      <c r="AJ30" s="1"/>
      <c r="AL30"/>
      <c r="AM30"/>
    </row>
    <row r="31" spans="1:39" ht="15" customHeight="1">
      <c r="A31" s="4" t="s">
        <v>110</v>
      </c>
      <c r="B31" s="1" t="s">
        <v>110</v>
      </c>
      <c r="C31" s="1" t="str">
        <f>IF(A31=B31,"","New Name")</f>
        <v/>
      </c>
      <c r="D31" s="1" t="s">
        <v>51</v>
      </c>
      <c r="E31" s="8" t="s">
        <v>103</v>
      </c>
      <c r="F31" s="1" t="s">
        <v>108</v>
      </c>
      <c r="G31" s="1" t="s">
        <v>54</v>
      </c>
      <c r="I31" s="1"/>
      <c r="N31" s="1"/>
      <c r="O31" s="1" t="s">
        <v>108</v>
      </c>
      <c r="P31" s="1" t="s">
        <v>108</v>
      </c>
      <c r="Q31" s="1" t="s">
        <v>108</v>
      </c>
      <c r="R31" s="1" t="s">
        <v>108</v>
      </c>
      <c r="S31" s="1" t="s">
        <v>108</v>
      </c>
      <c r="T31" s="1" t="s">
        <v>108</v>
      </c>
      <c r="U31" s="1" t="s">
        <v>108</v>
      </c>
      <c r="V31" s="1" t="s">
        <v>108</v>
      </c>
      <c r="W31" s="1" t="s">
        <v>108</v>
      </c>
      <c r="X31" s="1" t="s">
        <v>108</v>
      </c>
      <c r="Y31" s="1" t="s">
        <v>111</v>
      </c>
      <c r="AA31" s="1"/>
      <c r="AB31" s="1"/>
      <c r="AC31" s="1"/>
      <c r="AD31" s="37"/>
      <c r="AE31" s="1" t="s">
        <v>110</v>
      </c>
      <c r="AF31" s="46"/>
      <c r="AG31" s="1"/>
      <c r="AH31" s="1"/>
      <c r="AI31" s="12"/>
      <c r="AJ31" s="1"/>
      <c r="AL31"/>
      <c r="AM31"/>
    </row>
    <row r="32" spans="1:39" ht="15" customHeight="1">
      <c r="A32" s="4" t="s">
        <v>112</v>
      </c>
      <c r="B32" s="1" t="s">
        <v>112</v>
      </c>
      <c r="C32" s="1" t="str">
        <f>IF(A32=B32,"","New Name")</f>
        <v/>
      </c>
      <c r="D32" s="1" t="s">
        <v>51</v>
      </c>
      <c r="E32" s="8" t="s">
        <v>103</v>
      </c>
      <c r="F32" s="1" t="s">
        <v>112</v>
      </c>
      <c r="G32" s="1" t="s">
        <v>104</v>
      </c>
      <c r="I32" s="1"/>
      <c r="K32" s="1" t="s">
        <v>112</v>
      </c>
      <c r="L32" s="1" t="s">
        <v>112</v>
      </c>
      <c r="M32" s="1" t="s">
        <v>112</v>
      </c>
      <c r="N32" s="1" t="s">
        <v>112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 t="s">
        <v>113</v>
      </c>
      <c r="AA32" s="1"/>
      <c r="AB32" s="1"/>
      <c r="AC32" s="1"/>
      <c r="AD32" s="37"/>
      <c r="AE32" s="1" t="s">
        <v>112</v>
      </c>
      <c r="AF32" s="46"/>
      <c r="AG32" s="1"/>
      <c r="AH32" s="1"/>
      <c r="AI32" s="12"/>
      <c r="AJ32" s="1"/>
      <c r="AL32"/>
      <c r="AM32"/>
    </row>
    <row r="33" spans="1:39" ht="15" customHeight="1">
      <c r="A33" s="4" t="s">
        <v>114</v>
      </c>
      <c r="B33" s="1" t="s">
        <v>114</v>
      </c>
      <c r="C33" s="1" t="str">
        <f>IF(A33=B33,"","New Name")</f>
        <v/>
      </c>
      <c r="D33" s="1" t="s">
        <v>51</v>
      </c>
      <c r="E33" s="8" t="s">
        <v>103</v>
      </c>
      <c r="F33" s="1" t="s">
        <v>112</v>
      </c>
      <c r="G33" s="1" t="s">
        <v>54</v>
      </c>
      <c r="I33" s="1"/>
      <c r="K33" s="4"/>
      <c r="L33" s="4"/>
      <c r="M33" s="4"/>
      <c r="O33" s="1" t="s">
        <v>112</v>
      </c>
      <c r="P33" s="1" t="s">
        <v>112</v>
      </c>
      <c r="Q33" s="1" t="s">
        <v>112</v>
      </c>
      <c r="R33" s="1" t="s">
        <v>112</v>
      </c>
      <c r="S33" s="1" t="s">
        <v>112</v>
      </c>
      <c r="T33" s="1" t="s">
        <v>112</v>
      </c>
      <c r="U33" s="1" t="s">
        <v>112</v>
      </c>
      <c r="V33" s="1" t="s">
        <v>112</v>
      </c>
      <c r="W33" s="1" t="s">
        <v>112</v>
      </c>
      <c r="X33" s="1" t="s">
        <v>112</v>
      </c>
      <c r="Y33" s="1" t="s">
        <v>112</v>
      </c>
      <c r="AA33" s="1"/>
      <c r="AB33" s="1"/>
      <c r="AC33" s="1"/>
      <c r="AD33" s="37"/>
      <c r="AE33" s="1" t="s">
        <v>114</v>
      </c>
      <c r="AF33" s="46"/>
      <c r="AG33" s="1"/>
      <c r="AH33" s="1"/>
      <c r="AI33" s="12"/>
      <c r="AJ33" s="1"/>
      <c r="AL33"/>
      <c r="AM33"/>
    </row>
    <row r="34" spans="1:39" ht="15" customHeight="1">
      <c r="A34" s="4" t="s">
        <v>115</v>
      </c>
      <c r="B34" s="1" t="s">
        <v>115</v>
      </c>
      <c r="C34" s="1" t="str">
        <f>IF(A34=B34,"","New Name")</f>
        <v/>
      </c>
      <c r="D34" s="8"/>
      <c r="I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AA34" s="1"/>
      <c r="AB34" s="1"/>
      <c r="AC34" s="1"/>
      <c r="AD34" s="37"/>
      <c r="AE34" s="4" t="s">
        <v>115</v>
      </c>
      <c r="AF34" s="46"/>
      <c r="AG34" s="1"/>
      <c r="AH34" s="1"/>
      <c r="AI34" s="12"/>
      <c r="AJ34" s="1"/>
      <c r="AL34"/>
      <c r="AM34"/>
    </row>
    <row r="35" spans="1:39" ht="15" customHeight="1">
      <c r="A35" s="4" t="s">
        <v>116</v>
      </c>
      <c r="B35" s="1" t="s">
        <v>116</v>
      </c>
      <c r="C35" s="1" t="str">
        <f>IF(A35=B35,"","New Name")</f>
        <v/>
      </c>
      <c r="D35" s="8"/>
      <c r="I35" s="1"/>
      <c r="L35" s="4"/>
      <c r="M35" s="4"/>
      <c r="O35" s="1"/>
      <c r="P35" s="1"/>
      <c r="Q35" s="1"/>
      <c r="R35" s="1"/>
      <c r="S35" s="1"/>
      <c r="T35" s="1"/>
      <c r="U35" s="1"/>
      <c r="V35" s="1"/>
      <c r="W35" s="1"/>
      <c r="X35" s="1"/>
      <c r="AA35" s="1"/>
      <c r="AB35" s="1"/>
      <c r="AC35" s="1"/>
      <c r="AD35" s="37"/>
      <c r="AE35" s="4" t="s">
        <v>116</v>
      </c>
      <c r="AF35" s="46"/>
      <c r="AG35" s="1"/>
      <c r="AH35" s="1"/>
      <c r="AI35" s="12"/>
      <c r="AJ35" s="1"/>
      <c r="AL35"/>
      <c r="AM35"/>
    </row>
    <row r="36" spans="1:39" ht="15" customHeight="1">
      <c r="A36" s="4" t="s">
        <v>117</v>
      </c>
      <c r="B36" s="1" t="s">
        <v>117</v>
      </c>
      <c r="C36" s="1" t="str">
        <f>IF(A36=B36,"","New Name")</f>
        <v/>
      </c>
      <c r="D36" s="8"/>
      <c r="I36" s="1"/>
      <c r="L36" s="2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AA36" s="1"/>
      <c r="AB36" s="1"/>
      <c r="AC36" s="1"/>
      <c r="AD36" s="37"/>
      <c r="AE36" s="4" t="s">
        <v>117</v>
      </c>
      <c r="AF36" s="42" t="s">
        <v>40</v>
      </c>
      <c r="AG36" s="1"/>
      <c r="AH36" s="1"/>
      <c r="AJ36" s="1"/>
      <c r="AL36"/>
      <c r="AM36"/>
    </row>
    <row r="37" spans="1:39" ht="15" customHeight="1">
      <c r="A37" s="4" t="s">
        <v>118</v>
      </c>
      <c r="B37" s="1" t="s">
        <v>118</v>
      </c>
      <c r="C37" s="1" t="str">
        <f>IF(A37=B37,"","New Name")</f>
        <v/>
      </c>
      <c r="D37" s="1" t="s">
        <v>44</v>
      </c>
      <c r="E37" s="8" t="s">
        <v>119</v>
      </c>
      <c r="F37" s="1" t="s">
        <v>120</v>
      </c>
      <c r="G37" s="1" t="s">
        <v>61</v>
      </c>
      <c r="I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 t="s">
        <v>120</v>
      </c>
      <c r="AA37" s="1"/>
      <c r="AB37" s="1"/>
      <c r="AC37" s="1"/>
      <c r="AD37" s="37"/>
      <c r="AE37" s="4" t="s">
        <v>118</v>
      </c>
      <c r="AF37" s="46"/>
      <c r="AG37" s="1"/>
      <c r="AH37" s="1"/>
      <c r="AI37" s="12"/>
      <c r="AJ37" s="1"/>
      <c r="AL37"/>
      <c r="AM37"/>
    </row>
    <row r="38" spans="1:39" ht="15" customHeight="1">
      <c r="A38" s="4" t="s">
        <v>121</v>
      </c>
      <c r="B38" s="1" t="s">
        <v>121</v>
      </c>
      <c r="C38" s="1" t="str">
        <f>IF(A38=B38,"","New Name")</f>
        <v/>
      </c>
      <c r="D38" s="1" t="s">
        <v>44</v>
      </c>
      <c r="E38" s="8" t="s">
        <v>119</v>
      </c>
      <c r="F38" s="1" t="s">
        <v>122</v>
      </c>
      <c r="G38" s="1" t="s">
        <v>61</v>
      </c>
      <c r="I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 t="s">
        <v>122</v>
      </c>
      <c r="AA38" s="1"/>
      <c r="AB38" s="1"/>
      <c r="AC38" s="1"/>
      <c r="AD38" s="37"/>
      <c r="AE38" s="4" t="s">
        <v>121</v>
      </c>
      <c r="AF38" s="46"/>
      <c r="AG38" s="1"/>
      <c r="AH38" s="1"/>
      <c r="AI38" s="12"/>
      <c r="AJ38" s="1"/>
      <c r="AL38"/>
      <c r="AM38"/>
    </row>
    <row r="39" spans="1:39" ht="15" customHeight="1">
      <c r="A39" s="4" t="s">
        <v>123</v>
      </c>
      <c r="B39" s="1" t="s">
        <v>123</v>
      </c>
      <c r="C39" s="1" t="str">
        <f>IF(A39=B39,"","New Name")</f>
        <v/>
      </c>
      <c r="D39" s="1" t="s">
        <v>44</v>
      </c>
      <c r="E39" s="8" t="s">
        <v>119</v>
      </c>
      <c r="F39" s="1" t="s">
        <v>124</v>
      </c>
      <c r="G39" s="1" t="s">
        <v>61</v>
      </c>
      <c r="I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 t="s">
        <v>124</v>
      </c>
      <c r="AA39" s="1"/>
      <c r="AB39" s="1"/>
      <c r="AC39" s="1"/>
      <c r="AD39" s="37"/>
      <c r="AE39" s="4" t="s">
        <v>123</v>
      </c>
      <c r="AF39" s="42"/>
      <c r="AG39" s="1"/>
      <c r="AH39" s="1"/>
      <c r="AJ39" s="1"/>
      <c r="AL39"/>
      <c r="AM39"/>
    </row>
    <row r="40" spans="1:39" ht="15" customHeight="1">
      <c r="A40" s="4" t="s">
        <v>125</v>
      </c>
      <c r="B40" s="1" t="s">
        <v>125</v>
      </c>
      <c r="C40" s="1" t="str">
        <f>IF(A40=B40,"","New Name")</f>
        <v/>
      </c>
      <c r="D40" s="8"/>
      <c r="F40" s="21" t="s">
        <v>40</v>
      </c>
      <c r="I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AA40" s="1"/>
      <c r="AB40" s="1"/>
      <c r="AC40" s="1"/>
      <c r="AD40" s="37"/>
      <c r="AE40" s="4" t="s">
        <v>125</v>
      </c>
      <c r="AF40" s="46"/>
      <c r="AG40" s="1"/>
      <c r="AH40" s="1"/>
      <c r="AI40" s="12"/>
      <c r="AJ40" s="1"/>
      <c r="AL40"/>
      <c r="AM40"/>
    </row>
    <row r="41" spans="1:39" ht="15" customHeight="1">
      <c r="A41" s="4" t="s">
        <v>126</v>
      </c>
      <c r="B41" s="1" t="s">
        <v>127</v>
      </c>
      <c r="C41" s="22" t="s">
        <v>128</v>
      </c>
      <c r="D41" s="8"/>
      <c r="E41" s="23"/>
      <c r="H41" s="22"/>
      <c r="I41" s="22"/>
      <c r="J41" s="2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AA41" s="1"/>
      <c r="AB41" s="1"/>
      <c r="AC41" s="1"/>
      <c r="AD41" s="37"/>
      <c r="AE41" s="4" t="s">
        <v>127</v>
      </c>
      <c r="AF41" s="46"/>
      <c r="AG41" s="1"/>
      <c r="AH41" s="1"/>
      <c r="AI41" s="12"/>
      <c r="AJ41" s="1"/>
      <c r="AL41"/>
      <c r="AM41"/>
    </row>
    <row r="42" spans="1:39" ht="15" customHeight="1">
      <c r="A42" s="4" t="s">
        <v>129</v>
      </c>
      <c r="B42" s="1" t="s">
        <v>129</v>
      </c>
      <c r="C42" s="1" t="str">
        <f>IF(A42=B42,"","New Name")</f>
        <v/>
      </c>
      <c r="G42" s="1" t="s">
        <v>130</v>
      </c>
      <c r="H42" s="1" t="s">
        <v>131</v>
      </c>
      <c r="I42" s="1" t="s">
        <v>131</v>
      </c>
      <c r="K42" s="1" t="s">
        <v>132</v>
      </c>
      <c r="L42" s="1" t="s">
        <v>132</v>
      </c>
      <c r="M42" s="1" t="s">
        <v>132</v>
      </c>
      <c r="N42" s="1" t="s">
        <v>132</v>
      </c>
      <c r="O42" s="1" t="s">
        <v>132</v>
      </c>
      <c r="P42" s="1" t="s">
        <v>132</v>
      </c>
      <c r="Q42" s="1" t="s">
        <v>132</v>
      </c>
      <c r="R42" s="1" t="s">
        <v>132</v>
      </c>
      <c r="S42" s="1" t="s">
        <v>132</v>
      </c>
      <c r="T42" s="1" t="s">
        <v>132</v>
      </c>
      <c r="U42" s="1" t="s">
        <v>132</v>
      </c>
      <c r="V42" s="1" t="s">
        <v>132</v>
      </c>
      <c r="W42" s="1" t="s">
        <v>132</v>
      </c>
      <c r="X42" s="1" t="s">
        <v>132</v>
      </c>
      <c r="AA42" s="1"/>
      <c r="AB42" s="1"/>
      <c r="AC42" s="1"/>
      <c r="AD42" s="37"/>
      <c r="AE42" s="4" t="s">
        <v>129</v>
      </c>
      <c r="AF42" s="46"/>
      <c r="AG42" s="1"/>
      <c r="AH42" s="1"/>
      <c r="AI42" s="12"/>
      <c r="AJ42" s="1"/>
      <c r="AL42"/>
      <c r="AM42"/>
    </row>
    <row r="43" spans="1:39" ht="15" customHeight="1">
      <c r="A43" s="4" t="s">
        <v>133</v>
      </c>
      <c r="B43" s="1" t="s">
        <v>133</v>
      </c>
      <c r="C43" s="1" t="str">
        <f>IF(A43=B43,"","New Name")</f>
        <v/>
      </c>
      <c r="D43" s="8"/>
      <c r="E43" s="23"/>
      <c r="I43" s="1"/>
      <c r="L43" s="1" t="s">
        <v>134</v>
      </c>
      <c r="M43" s="1" t="s">
        <v>134</v>
      </c>
      <c r="N43" s="1" t="s">
        <v>134</v>
      </c>
      <c r="O43" s="1"/>
      <c r="P43" s="1"/>
      <c r="Q43" s="1"/>
      <c r="R43" s="1"/>
      <c r="S43" s="1"/>
      <c r="T43" s="1"/>
      <c r="U43" s="1"/>
      <c r="V43" s="1"/>
      <c r="W43" s="1"/>
      <c r="X43" s="1"/>
      <c r="Z43" s="1" t="s">
        <v>135</v>
      </c>
      <c r="AA43" s="1" t="s">
        <v>135</v>
      </c>
      <c r="AB43" s="1"/>
      <c r="AC43" s="1"/>
      <c r="AD43" s="37"/>
      <c r="AE43" s="1" t="s">
        <v>136</v>
      </c>
      <c r="AF43" s="42"/>
      <c r="AG43" s="1"/>
      <c r="AH43" s="1"/>
      <c r="AJ43" s="1"/>
      <c r="AL43"/>
      <c r="AM43"/>
    </row>
    <row r="44" spans="1:39" ht="15" customHeight="1">
      <c r="A44" s="4" t="s">
        <v>137</v>
      </c>
      <c r="B44" s="1" t="s">
        <v>137</v>
      </c>
      <c r="C44" s="1" t="str">
        <f>IF(A44=B44,"","New Name")</f>
        <v/>
      </c>
      <c r="D44" s="1" t="s">
        <v>44</v>
      </c>
      <c r="E44" s="8" t="s">
        <v>138</v>
      </c>
      <c r="F44" s="1" t="s">
        <v>139</v>
      </c>
      <c r="G44" s="1" t="s">
        <v>140</v>
      </c>
      <c r="I44" s="1"/>
      <c r="N44" s="1"/>
      <c r="O44" s="1"/>
      <c r="P44" s="1" t="s">
        <v>40</v>
      </c>
      <c r="Q44" s="1" t="s">
        <v>40</v>
      </c>
      <c r="R44" s="1" t="s">
        <v>40</v>
      </c>
      <c r="S44" s="1" t="s">
        <v>40</v>
      </c>
      <c r="T44" s="1" t="s">
        <v>40</v>
      </c>
      <c r="U44" s="1" t="s">
        <v>40</v>
      </c>
      <c r="V44" s="1" t="s">
        <v>40</v>
      </c>
      <c r="W44" s="1" t="s">
        <v>40</v>
      </c>
      <c r="X44" s="1" t="s">
        <v>40</v>
      </c>
      <c r="Z44" s="1" t="s">
        <v>141</v>
      </c>
      <c r="AA44" s="1" t="s">
        <v>142</v>
      </c>
      <c r="AB44" s="1"/>
      <c r="AC44" s="1" t="s">
        <v>143</v>
      </c>
      <c r="AD44" s="37" t="s">
        <v>143</v>
      </c>
      <c r="AE44" s="4" t="s">
        <v>137</v>
      </c>
      <c r="AF44" s="42"/>
      <c r="AG44" s="1"/>
      <c r="AH44" s="1"/>
      <c r="AJ44" s="1"/>
      <c r="AL44"/>
      <c r="AM44"/>
    </row>
    <row r="45" spans="1:39" ht="15" customHeight="1">
      <c r="A45" s="4" t="s">
        <v>144</v>
      </c>
      <c r="B45" s="1" t="s">
        <v>145</v>
      </c>
      <c r="C45" s="22" t="s">
        <v>128</v>
      </c>
      <c r="D45" s="1" t="s">
        <v>44</v>
      </c>
      <c r="E45" s="8" t="s">
        <v>146</v>
      </c>
      <c r="F45" s="1" t="s">
        <v>145</v>
      </c>
      <c r="G45" s="1" t="s">
        <v>46</v>
      </c>
      <c r="H45" s="22"/>
      <c r="I45" s="22"/>
      <c r="J45" s="22"/>
      <c r="K45" s="4"/>
      <c r="L45" s="4"/>
      <c r="M45" s="4"/>
      <c r="O45" s="1" t="s">
        <v>145</v>
      </c>
      <c r="P45" s="1" t="s">
        <v>145</v>
      </c>
      <c r="Q45" s="1" t="s">
        <v>145</v>
      </c>
      <c r="R45" s="1" t="s">
        <v>145</v>
      </c>
      <c r="S45" s="1" t="s">
        <v>145</v>
      </c>
      <c r="T45" s="1" t="s">
        <v>145</v>
      </c>
      <c r="U45" s="1" t="s">
        <v>145</v>
      </c>
      <c r="V45" s="1" t="s">
        <v>145</v>
      </c>
      <c r="W45" s="1" t="s">
        <v>145</v>
      </c>
      <c r="X45" s="1" t="s">
        <v>145</v>
      </c>
      <c r="AA45" s="1"/>
      <c r="AB45" s="1"/>
      <c r="AC45" s="1"/>
      <c r="AD45" s="37"/>
      <c r="AE45" s="4" t="s">
        <v>145</v>
      </c>
      <c r="AF45" s="46"/>
      <c r="AG45" s="1"/>
      <c r="AH45" s="1"/>
      <c r="AI45" s="12"/>
      <c r="AJ45" s="1"/>
      <c r="AL45"/>
      <c r="AM45"/>
    </row>
    <row r="46" spans="1:39" ht="15" customHeight="1">
      <c r="A46" s="4" t="s">
        <v>147</v>
      </c>
      <c r="B46" s="1" t="s">
        <v>148</v>
      </c>
      <c r="C46" s="22" t="s">
        <v>128</v>
      </c>
      <c r="D46" s="1" t="s">
        <v>44</v>
      </c>
      <c r="E46" s="8" t="s">
        <v>146</v>
      </c>
      <c r="F46" s="1" t="s">
        <v>148</v>
      </c>
      <c r="G46" s="1" t="s">
        <v>66</v>
      </c>
      <c r="H46" s="22"/>
      <c r="I46" s="22"/>
      <c r="J46" s="22"/>
      <c r="K46" s="4"/>
      <c r="L46" s="4"/>
      <c r="M46" s="4"/>
      <c r="O46" s="1" t="s">
        <v>148</v>
      </c>
      <c r="P46" s="1" t="s">
        <v>148</v>
      </c>
      <c r="Q46" s="1" t="s">
        <v>148</v>
      </c>
      <c r="R46" s="1" t="s">
        <v>148</v>
      </c>
      <c r="S46" s="1" t="s">
        <v>148</v>
      </c>
      <c r="T46" s="1" t="s">
        <v>148</v>
      </c>
      <c r="U46" s="1" t="s">
        <v>148</v>
      </c>
      <c r="V46" s="1" t="s">
        <v>148</v>
      </c>
      <c r="W46" s="1" t="s">
        <v>148</v>
      </c>
      <c r="X46" s="1" t="s">
        <v>148</v>
      </c>
      <c r="AA46" s="1"/>
      <c r="AB46" s="1"/>
      <c r="AC46" s="1"/>
      <c r="AD46" s="37"/>
      <c r="AE46" s="4" t="s">
        <v>148</v>
      </c>
      <c r="AF46" s="46"/>
      <c r="AG46" s="1"/>
      <c r="AH46" s="1"/>
      <c r="AI46" s="12"/>
      <c r="AJ46" s="1"/>
      <c r="AL46"/>
      <c r="AM46"/>
    </row>
    <row r="47" spans="1:39" ht="15" customHeight="1">
      <c r="A47" s="4" t="s">
        <v>149</v>
      </c>
      <c r="B47" s="1" t="s">
        <v>150</v>
      </c>
      <c r="C47" s="22" t="s">
        <v>128</v>
      </c>
      <c r="D47" s="8"/>
      <c r="E47" s="23"/>
      <c r="H47" s="22"/>
      <c r="I47" s="22"/>
      <c r="J47" s="2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A47" s="1"/>
      <c r="AB47" s="1"/>
      <c r="AC47" s="1"/>
      <c r="AD47" s="37"/>
      <c r="AE47" s="4" t="s">
        <v>150</v>
      </c>
      <c r="AF47" s="46"/>
      <c r="AG47" s="1"/>
      <c r="AH47" s="1"/>
      <c r="AI47" s="12"/>
      <c r="AJ47" s="1"/>
      <c r="AL47"/>
      <c r="AM47"/>
    </row>
    <row r="48" spans="1:39" ht="15" customHeight="1">
      <c r="A48" s="4" t="s">
        <v>151</v>
      </c>
      <c r="B48" s="1" t="s">
        <v>151</v>
      </c>
      <c r="C48" s="1" t="str">
        <f>IF(A48=B48,"","New Name")</f>
        <v/>
      </c>
      <c r="D48" s="8"/>
      <c r="E48" s="23"/>
      <c r="I48" s="1"/>
      <c r="N48" s="1"/>
      <c r="O48" s="1"/>
      <c r="P48" s="1" t="s">
        <v>152</v>
      </c>
      <c r="Q48" s="1" t="s">
        <v>152</v>
      </c>
      <c r="R48" s="1" t="s">
        <v>152</v>
      </c>
      <c r="S48" s="1" t="s">
        <v>152</v>
      </c>
      <c r="T48" s="1" t="s">
        <v>152</v>
      </c>
      <c r="U48" s="1" t="s">
        <v>152</v>
      </c>
      <c r="V48" s="1" t="s">
        <v>152</v>
      </c>
      <c r="W48" s="1" t="s">
        <v>152</v>
      </c>
      <c r="X48" s="1" t="s">
        <v>152</v>
      </c>
      <c r="AA48" s="1"/>
      <c r="AB48" s="1"/>
      <c r="AC48" s="1"/>
      <c r="AD48" s="37"/>
      <c r="AE48" s="4" t="s">
        <v>151</v>
      </c>
      <c r="AF48" s="42"/>
      <c r="AG48" s="1"/>
      <c r="AH48" s="1"/>
      <c r="AJ48" s="1"/>
      <c r="AL48"/>
      <c r="AM48"/>
    </row>
    <row r="49" spans="1:39" ht="15" customHeight="1">
      <c r="A49" s="4" t="s">
        <v>153</v>
      </c>
      <c r="B49" s="1" t="s">
        <v>154</v>
      </c>
      <c r="C49" s="22" t="s">
        <v>128</v>
      </c>
      <c r="D49" s="1" t="s">
        <v>51</v>
      </c>
      <c r="E49" s="8" t="s">
        <v>155</v>
      </c>
      <c r="F49" s="1" t="s">
        <v>154</v>
      </c>
      <c r="G49" s="1" t="s">
        <v>54</v>
      </c>
      <c r="H49" s="22"/>
      <c r="I49" s="22"/>
      <c r="J49" s="22"/>
      <c r="N49" s="1"/>
      <c r="O49" s="1" t="s">
        <v>154</v>
      </c>
      <c r="P49" s="1" t="s">
        <v>154</v>
      </c>
      <c r="Q49" s="1" t="s">
        <v>154</v>
      </c>
      <c r="R49" s="1" t="s">
        <v>154</v>
      </c>
      <c r="S49" s="1" t="s">
        <v>154</v>
      </c>
      <c r="T49" s="1" t="s">
        <v>154</v>
      </c>
      <c r="U49" s="1" t="s">
        <v>154</v>
      </c>
      <c r="V49" s="1" t="s">
        <v>154</v>
      </c>
      <c r="W49" s="1" t="s">
        <v>154</v>
      </c>
      <c r="X49" s="1" t="s">
        <v>154</v>
      </c>
      <c r="AA49" s="1"/>
      <c r="AB49" s="1"/>
      <c r="AC49" s="1"/>
      <c r="AD49" s="37"/>
      <c r="AE49" s="4" t="s">
        <v>154</v>
      </c>
      <c r="AF49" s="46"/>
      <c r="AG49" s="1"/>
      <c r="AH49" s="1"/>
      <c r="AI49" s="12"/>
      <c r="AJ49" s="1"/>
      <c r="AL49"/>
      <c r="AM49"/>
    </row>
    <row r="50" spans="1:39" ht="15" customHeight="1">
      <c r="A50" s="4" t="s">
        <v>156</v>
      </c>
      <c r="B50" s="1" t="s">
        <v>157</v>
      </c>
      <c r="C50" s="22" t="s">
        <v>128</v>
      </c>
      <c r="D50" s="1" t="s">
        <v>44</v>
      </c>
      <c r="E50" s="8" t="s">
        <v>158</v>
      </c>
      <c r="F50" s="1" t="s">
        <v>157</v>
      </c>
      <c r="G50" s="1" t="s">
        <v>104</v>
      </c>
      <c r="H50" s="22"/>
      <c r="I50" s="22"/>
      <c r="J50" s="2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AA50" s="1"/>
      <c r="AB50" s="1"/>
      <c r="AC50" s="1"/>
      <c r="AD50" s="37"/>
      <c r="AE50" s="4" t="s">
        <v>157</v>
      </c>
      <c r="AF50" s="46"/>
      <c r="AG50" s="1"/>
      <c r="AH50" s="1"/>
      <c r="AI50" s="12"/>
      <c r="AJ50" s="1"/>
      <c r="AL50"/>
      <c r="AM50"/>
    </row>
    <row r="51" spans="1:39" ht="15" customHeight="1">
      <c r="A51" s="4" t="s">
        <v>159</v>
      </c>
      <c r="B51" s="1" t="s">
        <v>160</v>
      </c>
      <c r="C51" s="22" t="s">
        <v>128</v>
      </c>
      <c r="D51" s="1" t="s">
        <v>44</v>
      </c>
      <c r="E51" s="8" t="s">
        <v>158</v>
      </c>
      <c r="F51" s="1" t="s">
        <v>160</v>
      </c>
      <c r="G51" s="1" t="s">
        <v>61</v>
      </c>
      <c r="H51" s="22"/>
      <c r="I51" s="22"/>
      <c r="J51" s="2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A51" s="1"/>
      <c r="AB51" s="1"/>
      <c r="AC51" s="1"/>
      <c r="AD51" s="37"/>
      <c r="AE51" s="4" t="s">
        <v>160</v>
      </c>
      <c r="AF51" s="46"/>
      <c r="AG51" s="1"/>
      <c r="AH51" s="1"/>
      <c r="AI51" s="12"/>
      <c r="AJ51" s="1"/>
      <c r="AL51"/>
      <c r="AM51"/>
    </row>
    <row r="52" spans="1:39" ht="15" customHeight="1">
      <c r="A52" s="4" t="s">
        <v>161</v>
      </c>
      <c r="B52" s="1" t="s">
        <v>162</v>
      </c>
      <c r="C52" s="22" t="s">
        <v>128</v>
      </c>
      <c r="D52" s="1" t="s">
        <v>44</v>
      </c>
      <c r="E52" s="8" t="s">
        <v>158</v>
      </c>
      <c r="F52" s="1" t="s">
        <v>163</v>
      </c>
      <c r="G52" s="1" t="s">
        <v>61</v>
      </c>
      <c r="H52" s="22"/>
      <c r="I52" s="22"/>
      <c r="J52" s="2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AA52" s="1"/>
      <c r="AB52" s="1"/>
      <c r="AC52" s="1"/>
      <c r="AD52" s="37"/>
      <c r="AE52" s="4" t="s">
        <v>162</v>
      </c>
      <c r="AF52" s="46"/>
      <c r="AG52" s="1"/>
      <c r="AH52" s="1"/>
      <c r="AI52" s="12"/>
      <c r="AJ52" s="1"/>
      <c r="AL52"/>
      <c r="AM52"/>
    </row>
    <row r="53" spans="1:39" ht="15" customHeight="1">
      <c r="A53" s="4" t="s">
        <v>164</v>
      </c>
      <c r="B53" s="1" t="s">
        <v>165</v>
      </c>
      <c r="C53" s="22" t="s">
        <v>128</v>
      </c>
      <c r="D53" s="1" t="s">
        <v>44</v>
      </c>
      <c r="E53" s="8" t="s">
        <v>158</v>
      </c>
      <c r="F53" s="1" t="s">
        <v>166</v>
      </c>
      <c r="G53" s="1" t="s">
        <v>54</v>
      </c>
      <c r="H53" s="22"/>
      <c r="I53" s="22"/>
      <c r="J53" s="2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A53" s="1"/>
      <c r="AB53" s="1"/>
      <c r="AC53" s="1"/>
      <c r="AD53" s="37"/>
      <c r="AE53" s="4" t="s">
        <v>165</v>
      </c>
      <c r="AF53" s="42"/>
      <c r="AG53" s="1"/>
      <c r="AH53" s="1"/>
      <c r="AJ53" s="1"/>
      <c r="AL53"/>
      <c r="AM53"/>
    </row>
    <row r="54" spans="1:39" ht="15" customHeight="1">
      <c r="A54" s="4" t="s">
        <v>167</v>
      </c>
      <c r="B54" s="1" t="s">
        <v>168</v>
      </c>
      <c r="C54" s="22" t="s">
        <v>128</v>
      </c>
      <c r="D54" s="1" t="s">
        <v>44</v>
      </c>
      <c r="E54" s="8" t="s">
        <v>158</v>
      </c>
      <c r="F54" s="1" t="s">
        <v>169</v>
      </c>
      <c r="G54" s="1" t="s">
        <v>46</v>
      </c>
      <c r="H54" s="22"/>
      <c r="I54" s="22"/>
      <c r="J54" s="2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A54" s="1"/>
      <c r="AB54" s="1"/>
      <c r="AC54" s="1"/>
      <c r="AD54" s="37"/>
      <c r="AE54" s="4" t="s">
        <v>168</v>
      </c>
      <c r="AF54" s="46"/>
      <c r="AG54" s="1"/>
      <c r="AH54" s="1"/>
      <c r="AI54" s="12"/>
      <c r="AJ54" s="1"/>
      <c r="AL54"/>
      <c r="AM54"/>
    </row>
    <row r="55" spans="1:39" ht="15" customHeight="1">
      <c r="A55" s="1" t="s">
        <v>170</v>
      </c>
      <c r="B55" s="1" t="s">
        <v>171</v>
      </c>
      <c r="C55" s="22" t="s">
        <v>128</v>
      </c>
      <c r="D55" s="1" t="s">
        <v>44</v>
      </c>
      <c r="E55" s="8" t="s">
        <v>158</v>
      </c>
      <c r="F55" s="1" t="s">
        <v>96</v>
      </c>
      <c r="G55" s="1" t="s">
        <v>97</v>
      </c>
      <c r="H55" s="22"/>
      <c r="I55" s="22"/>
      <c r="J55" s="2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A55" s="1"/>
      <c r="AB55" s="1"/>
      <c r="AC55" s="1"/>
      <c r="AD55" s="37"/>
      <c r="AE55" s="4" t="s">
        <v>171</v>
      </c>
      <c r="AF55" s="46"/>
      <c r="AG55" s="1"/>
      <c r="AH55" s="1"/>
      <c r="AI55" s="12"/>
      <c r="AJ55" s="1"/>
      <c r="AL55"/>
      <c r="AM55"/>
    </row>
    <row r="56" spans="1:39" ht="15" customHeight="1">
      <c r="A56" s="1" t="s">
        <v>172</v>
      </c>
      <c r="B56" s="1" t="s">
        <v>173</v>
      </c>
      <c r="C56" s="22" t="s">
        <v>128</v>
      </c>
      <c r="D56" s="1" t="s">
        <v>44</v>
      </c>
      <c r="E56" s="8" t="s">
        <v>158</v>
      </c>
      <c r="F56" s="1" t="s">
        <v>174</v>
      </c>
      <c r="G56" s="1" t="s">
        <v>46</v>
      </c>
      <c r="H56" s="22"/>
      <c r="I56" s="22"/>
      <c r="J56" s="2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A56" s="1"/>
      <c r="AB56" s="1"/>
      <c r="AC56" s="1"/>
      <c r="AD56" s="37"/>
      <c r="AE56" s="4" t="s">
        <v>173</v>
      </c>
      <c r="AF56" s="46"/>
      <c r="AG56" s="1"/>
      <c r="AH56" s="1"/>
      <c r="AI56" s="12"/>
      <c r="AJ56" s="1"/>
      <c r="AL56"/>
      <c r="AM56"/>
    </row>
    <row r="57" spans="1:39" ht="15" customHeight="1">
      <c r="A57" s="1" t="s">
        <v>175</v>
      </c>
      <c r="B57" s="1" t="s">
        <v>176</v>
      </c>
      <c r="C57" s="22" t="s">
        <v>128</v>
      </c>
      <c r="D57" s="1" t="s">
        <v>44</v>
      </c>
      <c r="E57" s="8" t="s">
        <v>158</v>
      </c>
      <c r="F57" s="1" t="s">
        <v>90</v>
      </c>
      <c r="G57" s="1" t="s">
        <v>54</v>
      </c>
      <c r="H57" s="22"/>
      <c r="I57" s="22"/>
      <c r="J57" s="22"/>
      <c r="L57" s="1" t="s">
        <v>176</v>
      </c>
      <c r="M57" s="1" t="s">
        <v>176</v>
      </c>
      <c r="N57" s="1" t="s">
        <v>176</v>
      </c>
      <c r="O57" s="1"/>
      <c r="P57" s="1"/>
      <c r="Q57" s="1"/>
      <c r="R57" s="1"/>
      <c r="S57" s="1"/>
      <c r="T57" s="1"/>
      <c r="U57" s="1"/>
      <c r="V57" s="1"/>
      <c r="W57" s="1"/>
      <c r="X57" s="1"/>
      <c r="AA57" s="1"/>
      <c r="AB57" s="1"/>
      <c r="AC57" s="1"/>
      <c r="AD57" s="37"/>
      <c r="AE57" s="4" t="s">
        <v>176</v>
      </c>
      <c r="AF57" s="46"/>
      <c r="AG57" s="1"/>
      <c r="AH57" s="1"/>
      <c r="AI57" s="12"/>
      <c r="AJ57" s="1"/>
      <c r="AL57"/>
      <c r="AM57"/>
    </row>
    <row r="58" spans="1:39" ht="15" customHeight="1">
      <c r="A58" s="1" t="s">
        <v>177</v>
      </c>
      <c r="B58" s="1" t="s">
        <v>178</v>
      </c>
      <c r="C58" s="22" t="s">
        <v>128</v>
      </c>
      <c r="D58" s="1" t="s">
        <v>44</v>
      </c>
      <c r="E58" s="8" t="s">
        <v>158</v>
      </c>
      <c r="F58" s="1" t="s">
        <v>178</v>
      </c>
      <c r="G58" s="1" t="s">
        <v>54</v>
      </c>
      <c r="H58" s="8" t="s">
        <v>179</v>
      </c>
      <c r="I58" s="8" t="s">
        <v>179</v>
      </c>
      <c r="J58" s="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AA58" s="1"/>
      <c r="AB58" s="1"/>
      <c r="AC58" s="1"/>
      <c r="AD58" s="37"/>
      <c r="AE58" s="4" t="s">
        <v>178</v>
      </c>
      <c r="AF58" s="43" t="s">
        <v>178</v>
      </c>
      <c r="AG58" s="4" t="s">
        <v>178</v>
      </c>
      <c r="AH58" s="4" t="s">
        <v>178</v>
      </c>
      <c r="AI58" s="4" t="s">
        <v>180</v>
      </c>
      <c r="AJ58" s="10" t="s">
        <v>181</v>
      </c>
      <c r="AK58" s="1" t="s">
        <v>58</v>
      </c>
      <c r="AL58"/>
      <c r="AM58"/>
    </row>
    <row r="59" spans="1:39" ht="15" customHeight="1">
      <c r="A59" s="1" t="s">
        <v>182</v>
      </c>
      <c r="B59" s="1" t="s">
        <v>183</v>
      </c>
      <c r="C59" s="22" t="s">
        <v>128</v>
      </c>
      <c r="D59" s="1" t="s">
        <v>44</v>
      </c>
      <c r="E59" s="8" t="s">
        <v>184</v>
      </c>
      <c r="F59" s="1" t="s">
        <v>185</v>
      </c>
      <c r="G59" s="1" t="s">
        <v>61</v>
      </c>
      <c r="H59" s="22"/>
      <c r="I59" s="22"/>
      <c r="J59" s="22"/>
      <c r="K59" s="4"/>
      <c r="L59" s="4"/>
      <c r="M59" s="4"/>
      <c r="N59" s="1"/>
      <c r="O59" s="1"/>
      <c r="P59" s="1" t="s">
        <v>186</v>
      </c>
      <c r="Q59" s="1" t="s">
        <v>186</v>
      </c>
      <c r="R59" s="1" t="s">
        <v>186</v>
      </c>
      <c r="S59" s="1" t="s">
        <v>186</v>
      </c>
      <c r="T59" s="1" t="s">
        <v>186</v>
      </c>
      <c r="U59" s="1" t="s">
        <v>186</v>
      </c>
      <c r="V59" s="1" t="s">
        <v>186</v>
      </c>
      <c r="W59" s="1" t="s">
        <v>186</v>
      </c>
      <c r="X59" s="1" t="s">
        <v>186</v>
      </c>
      <c r="Z59" s="1" t="s">
        <v>187</v>
      </c>
      <c r="AA59" s="1" t="s">
        <v>187</v>
      </c>
      <c r="AB59" s="1"/>
      <c r="AC59" s="1"/>
      <c r="AD59" s="37"/>
      <c r="AE59" s="1" t="s">
        <v>188</v>
      </c>
      <c r="AF59" s="47" t="s">
        <v>189</v>
      </c>
      <c r="AG59" s="7" t="s">
        <v>189</v>
      </c>
      <c r="AH59" s="7" t="s">
        <v>189</v>
      </c>
      <c r="AI59" s="7"/>
      <c r="AJ59" s="1" t="s">
        <v>190</v>
      </c>
      <c r="AK59" s="4" t="s">
        <v>42</v>
      </c>
      <c r="AL59"/>
      <c r="AM59"/>
    </row>
    <row r="60" spans="1:39" ht="15" customHeight="1">
      <c r="A60" s="1" t="s">
        <v>191</v>
      </c>
      <c r="B60" s="1" t="s">
        <v>192</v>
      </c>
      <c r="C60" s="22" t="s">
        <v>128</v>
      </c>
      <c r="D60" s="1" t="s">
        <v>44</v>
      </c>
      <c r="E60" s="8" t="s">
        <v>158</v>
      </c>
      <c r="F60" s="1" t="s">
        <v>192</v>
      </c>
      <c r="G60" s="1" t="s">
        <v>61</v>
      </c>
      <c r="H60" s="22"/>
      <c r="I60" s="22"/>
      <c r="J60" s="2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AA60" s="1"/>
      <c r="AB60" s="1"/>
      <c r="AC60" s="1"/>
      <c r="AD60" s="37"/>
      <c r="AE60" s="4" t="s">
        <v>192</v>
      </c>
      <c r="AF60" s="46"/>
      <c r="AG60" s="1"/>
      <c r="AH60" s="1"/>
      <c r="AI60" s="12"/>
      <c r="AJ60" s="1"/>
      <c r="AL60"/>
      <c r="AM60"/>
    </row>
    <row r="61" spans="1:39" ht="15" customHeight="1">
      <c r="A61" s="1" t="s">
        <v>193</v>
      </c>
      <c r="B61" s="1" t="s">
        <v>194</v>
      </c>
      <c r="C61" s="22" t="s">
        <v>128</v>
      </c>
      <c r="D61" s="8"/>
      <c r="H61" s="22"/>
      <c r="I61" s="22"/>
      <c r="J61" s="22"/>
      <c r="N61" s="1"/>
      <c r="O61" s="1"/>
      <c r="P61" s="1" t="s">
        <v>195</v>
      </c>
      <c r="Q61" s="1" t="s">
        <v>195</v>
      </c>
      <c r="R61" s="1" t="s">
        <v>195</v>
      </c>
      <c r="S61" s="1" t="s">
        <v>195</v>
      </c>
      <c r="T61" s="1" t="s">
        <v>195</v>
      </c>
      <c r="U61" s="1" t="s">
        <v>195</v>
      </c>
      <c r="V61" s="1" t="s">
        <v>195</v>
      </c>
      <c r="W61" s="1" t="s">
        <v>195</v>
      </c>
      <c r="X61" s="1" t="s">
        <v>195</v>
      </c>
      <c r="AA61" s="1"/>
      <c r="AB61" s="1"/>
      <c r="AC61" s="1"/>
      <c r="AD61" s="37"/>
      <c r="AE61" s="4" t="s">
        <v>194</v>
      </c>
      <c r="AF61" s="42"/>
      <c r="AG61" s="1"/>
      <c r="AH61" s="1"/>
      <c r="AJ61" s="1"/>
      <c r="AL61"/>
      <c r="AM61"/>
    </row>
    <row r="62" spans="1:39" ht="15" customHeight="1">
      <c r="A62" s="1" t="s">
        <v>193</v>
      </c>
      <c r="B62" s="1" t="s">
        <v>196</v>
      </c>
      <c r="C62" s="22" t="s">
        <v>128</v>
      </c>
      <c r="D62" s="8"/>
      <c r="H62" s="22"/>
      <c r="I62" s="22"/>
      <c r="J62" s="22"/>
      <c r="N62" s="1"/>
      <c r="O62" s="1" t="s">
        <v>196</v>
      </c>
      <c r="P62" s="1" t="s">
        <v>196</v>
      </c>
      <c r="Q62" s="1" t="s">
        <v>196</v>
      </c>
      <c r="R62" s="1" t="s">
        <v>196</v>
      </c>
      <c r="S62" s="1" t="s">
        <v>196</v>
      </c>
      <c r="T62" s="1" t="s">
        <v>196</v>
      </c>
      <c r="U62" s="1" t="s">
        <v>196</v>
      </c>
      <c r="V62" s="1" t="s">
        <v>196</v>
      </c>
      <c r="W62" s="1" t="s">
        <v>196</v>
      </c>
      <c r="X62" s="1" t="s">
        <v>196</v>
      </c>
      <c r="AA62" s="1"/>
      <c r="AB62" s="1"/>
      <c r="AC62" s="1"/>
      <c r="AD62" s="37"/>
      <c r="AE62" s="4" t="s">
        <v>196</v>
      </c>
      <c r="AF62" s="42"/>
      <c r="AG62" s="1"/>
      <c r="AH62" s="1"/>
      <c r="AJ62" s="1"/>
      <c r="AL62"/>
      <c r="AM62"/>
    </row>
    <row r="63" spans="1:39" ht="15" customHeight="1">
      <c r="A63" s="4" t="s">
        <v>197</v>
      </c>
      <c r="B63" s="1" t="s">
        <v>198</v>
      </c>
      <c r="C63" s="22" t="s">
        <v>128</v>
      </c>
      <c r="D63" s="1" t="s">
        <v>51</v>
      </c>
      <c r="E63" s="8" t="s">
        <v>199</v>
      </c>
      <c r="F63" s="1" t="s">
        <v>200</v>
      </c>
      <c r="G63" s="1" t="s">
        <v>201</v>
      </c>
      <c r="H63" s="22"/>
      <c r="I63" s="22"/>
      <c r="J63" s="22"/>
      <c r="K63" s="23"/>
      <c r="L63" s="23"/>
      <c r="M63" s="23"/>
      <c r="N63" s="23"/>
      <c r="O63" s="1" t="s">
        <v>202</v>
      </c>
      <c r="P63" s="1" t="s">
        <v>202</v>
      </c>
      <c r="Q63" s="1" t="s">
        <v>202</v>
      </c>
      <c r="R63" s="1" t="s">
        <v>202</v>
      </c>
      <c r="S63" s="1" t="s">
        <v>202</v>
      </c>
      <c r="T63" s="1" t="s">
        <v>202</v>
      </c>
      <c r="U63" s="1" t="s">
        <v>202</v>
      </c>
      <c r="V63" s="1" t="s">
        <v>202</v>
      </c>
      <c r="W63" s="1" t="s">
        <v>202</v>
      </c>
      <c r="X63" s="1" t="s">
        <v>202</v>
      </c>
      <c r="AA63" s="1"/>
      <c r="AB63" s="1"/>
      <c r="AC63" s="1"/>
      <c r="AD63" s="37"/>
      <c r="AE63" s="4" t="s">
        <v>198</v>
      </c>
      <c r="AF63" s="46"/>
      <c r="AG63" s="1"/>
      <c r="AH63" s="1"/>
      <c r="AI63" s="12"/>
      <c r="AJ63" s="1"/>
      <c r="AL63"/>
      <c r="AM63"/>
    </row>
    <row r="64" spans="1:39" ht="15" customHeight="1">
      <c r="A64" s="4" t="s">
        <v>203</v>
      </c>
      <c r="B64" s="1" t="s">
        <v>204</v>
      </c>
      <c r="C64" s="22" t="s">
        <v>128</v>
      </c>
      <c r="D64" s="1" t="s">
        <v>51</v>
      </c>
      <c r="E64" s="8" t="s">
        <v>199</v>
      </c>
      <c r="F64" s="1" t="s">
        <v>205</v>
      </c>
      <c r="G64" s="1" t="s">
        <v>201</v>
      </c>
      <c r="H64" s="22"/>
      <c r="I64" s="22"/>
      <c r="J64" s="22"/>
      <c r="K64" s="23"/>
      <c r="L64" s="23"/>
      <c r="M64" s="23"/>
      <c r="N64" s="23"/>
      <c r="O64" s="1" t="s">
        <v>206</v>
      </c>
      <c r="P64" s="1" t="s">
        <v>206</v>
      </c>
      <c r="Q64" s="1" t="s">
        <v>206</v>
      </c>
      <c r="R64" s="1" t="s">
        <v>206</v>
      </c>
      <c r="S64" s="1" t="s">
        <v>206</v>
      </c>
      <c r="T64" s="1" t="s">
        <v>206</v>
      </c>
      <c r="U64" s="1" t="s">
        <v>206</v>
      </c>
      <c r="V64" s="1" t="s">
        <v>206</v>
      </c>
      <c r="W64" s="1" t="s">
        <v>206</v>
      </c>
      <c r="X64" s="1" t="s">
        <v>206</v>
      </c>
      <c r="AA64" s="1"/>
      <c r="AB64" s="1"/>
      <c r="AC64" s="1"/>
      <c r="AD64" s="37"/>
      <c r="AE64" s="4" t="s">
        <v>204</v>
      </c>
      <c r="AF64" s="46"/>
      <c r="AG64" s="1"/>
      <c r="AH64" s="1"/>
      <c r="AI64" s="12"/>
      <c r="AJ64" s="1"/>
      <c r="AL64"/>
      <c r="AM64"/>
    </row>
    <row r="65" spans="1:39" ht="26.25" customHeight="1">
      <c r="A65" s="4" t="s">
        <v>207</v>
      </c>
      <c r="B65" s="1" t="s">
        <v>208</v>
      </c>
      <c r="C65" s="22" t="s">
        <v>128</v>
      </c>
      <c r="D65" s="1" t="s">
        <v>51</v>
      </c>
      <c r="E65" s="8" t="s">
        <v>199</v>
      </c>
      <c r="F65" s="1" t="s">
        <v>209</v>
      </c>
      <c r="G65" s="1" t="s">
        <v>201</v>
      </c>
      <c r="H65" s="22"/>
      <c r="I65" s="22"/>
      <c r="J65" s="22"/>
      <c r="K65" s="23"/>
      <c r="L65" s="23"/>
      <c r="M65" s="23"/>
      <c r="N65" s="23"/>
      <c r="O65" s="1" t="s">
        <v>210</v>
      </c>
      <c r="P65" s="1" t="s">
        <v>210</v>
      </c>
      <c r="Q65" s="1" t="s">
        <v>210</v>
      </c>
      <c r="R65" s="1" t="s">
        <v>210</v>
      </c>
      <c r="S65" s="1" t="s">
        <v>210</v>
      </c>
      <c r="T65" s="1" t="s">
        <v>210</v>
      </c>
      <c r="U65" s="1" t="s">
        <v>210</v>
      </c>
      <c r="V65" s="1" t="s">
        <v>210</v>
      </c>
      <c r="W65" s="1" t="s">
        <v>210</v>
      </c>
      <c r="X65" s="1" t="s">
        <v>210</v>
      </c>
      <c r="AA65" s="1"/>
      <c r="AB65" s="1"/>
      <c r="AC65" s="1"/>
      <c r="AD65" s="37"/>
      <c r="AE65" s="4" t="s">
        <v>208</v>
      </c>
      <c r="AF65" s="46"/>
      <c r="AG65" s="1"/>
      <c r="AH65" s="1"/>
      <c r="AI65" s="12"/>
      <c r="AJ65" s="1"/>
      <c r="AL65"/>
      <c r="AM65"/>
    </row>
    <row r="66" spans="1:39" ht="27" customHeight="1">
      <c r="A66" s="4" t="s">
        <v>211</v>
      </c>
      <c r="B66" s="1" t="s">
        <v>212</v>
      </c>
      <c r="D66" s="1" t="s">
        <v>51</v>
      </c>
      <c r="E66" s="8" t="s">
        <v>199</v>
      </c>
      <c r="F66" s="8" t="s">
        <v>213</v>
      </c>
      <c r="G66" s="1" t="s">
        <v>201</v>
      </c>
      <c r="I66" s="1"/>
      <c r="N66" s="1"/>
      <c r="O66" s="8" t="s">
        <v>214</v>
      </c>
      <c r="P66" s="8" t="s">
        <v>214</v>
      </c>
      <c r="Q66" s="8" t="s">
        <v>214</v>
      </c>
      <c r="R66" s="8" t="s">
        <v>214</v>
      </c>
      <c r="S66" s="8" t="s">
        <v>214</v>
      </c>
      <c r="T66" s="8" t="s">
        <v>214</v>
      </c>
      <c r="U66" s="8" t="s">
        <v>214</v>
      </c>
      <c r="V66" s="8" t="s">
        <v>214</v>
      </c>
      <c r="W66" s="8" t="s">
        <v>214</v>
      </c>
      <c r="X66" s="8" t="s">
        <v>214</v>
      </c>
      <c r="AA66" s="1"/>
      <c r="AB66" s="1"/>
      <c r="AC66" s="1"/>
      <c r="AD66" s="37"/>
      <c r="AE66" s="4" t="s">
        <v>212</v>
      </c>
      <c r="AF66" s="46"/>
      <c r="AG66" s="1"/>
      <c r="AH66" s="1"/>
      <c r="AI66" s="12"/>
      <c r="AJ66" s="1"/>
      <c r="AL66"/>
      <c r="AM66"/>
    </row>
    <row r="67" spans="1:39" ht="30" customHeight="1">
      <c r="A67" s="4" t="s">
        <v>215</v>
      </c>
      <c r="B67" s="1" t="s">
        <v>215</v>
      </c>
      <c r="D67" s="8"/>
      <c r="I67" s="1"/>
      <c r="K67" s="4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AA67" s="1"/>
      <c r="AB67" s="1"/>
      <c r="AC67" s="1"/>
      <c r="AD67" s="37"/>
      <c r="AE67" s="4" t="s">
        <v>215</v>
      </c>
      <c r="AF67" s="42"/>
      <c r="AG67" s="1"/>
      <c r="AH67" s="1"/>
      <c r="AJ67" s="1"/>
      <c r="AL67"/>
      <c r="AM67"/>
    </row>
    <row r="68" spans="1:39" ht="27" customHeight="1">
      <c r="A68" s="4" t="s">
        <v>216</v>
      </c>
      <c r="B68" s="1" t="s">
        <v>216</v>
      </c>
      <c r="C68" s="1" t="str">
        <f>IF(A68=B68,"","New Name")</f>
        <v/>
      </c>
      <c r="D68" s="1" t="s">
        <v>51</v>
      </c>
      <c r="E68" s="8" t="s">
        <v>52</v>
      </c>
      <c r="F68" s="1" t="s">
        <v>217</v>
      </c>
      <c r="G68" s="1" t="s">
        <v>61</v>
      </c>
      <c r="I68" s="1"/>
      <c r="J68" s="20" t="s">
        <v>218</v>
      </c>
      <c r="N68" s="1"/>
      <c r="O68" s="1" t="s">
        <v>217</v>
      </c>
      <c r="P68" s="4" t="s">
        <v>217</v>
      </c>
      <c r="Q68" s="4" t="s">
        <v>217</v>
      </c>
      <c r="R68" s="4" t="s">
        <v>217</v>
      </c>
      <c r="S68" s="4" t="s">
        <v>217</v>
      </c>
      <c r="T68" s="4" t="s">
        <v>217</v>
      </c>
      <c r="U68" s="4" t="s">
        <v>217</v>
      </c>
      <c r="V68" s="4" t="s">
        <v>217</v>
      </c>
      <c r="W68" s="4" t="s">
        <v>217</v>
      </c>
      <c r="X68" s="4" t="s">
        <v>217</v>
      </c>
      <c r="Y68" s="1" t="s">
        <v>217</v>
      </c>
      <c r="AA68" s="1"/>
      <c r="AB68" s="1"/>
      <c r="AC68" s="1"/>
      <c r="AD68" s="37"/>
      <c r="AE68" s="1" t="s">
        <v>217</v>
      </c>
      <c r="AF68" s="43" t="s">
        <v>217</v>
      </c>
      <c r="AG68" s="4" t="s">
        <v>217</v>
      </c>
      <c r="AH68" s="4" t="s">
        <v>217</v>
      </c>
      <c r="AI68" s="4"/>
      <c r="AJ68" s="1" t="s">
        <v>219</v>
      </c>
      <c r="AK68" s="1" t="s">
        <v>58</v>
      </c>
      <c r="AL68"/>
      <c r="AM68"/>
    </row>
    <row r="69" spans="1:39" ht="15" customHeight="1">
      <c r="A69" s="1" t="s">
        <v>220</v>
      </c>
      <c r="B69" s="1" t="s">
        <v>221</v>
      </c>
      <c r="C69" s="22" t="s">
        <v>128</v>
      </c>
      <c r="D69" s="1" t="s">
        <v>44</v>
      </c>
      <c r="E69" s="8" t="s">
        <v>158</v>
      </c>
      <c r="F69" s="1" t="s">
        <v>221</v>
      </c>
      <c r="G69" s="1" t="s">
        <v>61</v>
      </c>
      <c r="H69" s="22"/>
      <c r="I69" s="22"/>
      <c r="J69" s="22"/>
      <c r="N69" s="1"/>
      <c r="O69" s="1"/>
      <c r="R69" s="1"/>
      <c r="S69" s="1"/>
      <c r="T69" s="1"/>
      <c r="U69" s="1"/>
      <c r="V69" s="1"/>
      <c r="W69" s="1"/>
      <c r="X69" s="1"/>
      <c r="AA69" s="1"/>
      <c r="AB69" s="1"/>
      <c r="AC69" s="1"/>
      <c r="AD69" s="37"/>
      <c r="AE69" s="4" t="s">
        <v>221</v>
      </c>
      <c r="AF69" s="42"/>
      <c r="AG69" s="1"/>
      <c r="AH69" s="1"/>
      <c r="AJ69" s="1"/>
      <c r="AL69"/>
      <c r="AM69"/>
    </row>
    <row r="70" spans="1:39" ht="15" customHeight="1">
      <c r="A70" s="1" t="s">
        <v>222</v>
      </c>
      <c r="B70" s="1" t="s">
        <v>223</v>
      </c>
      <c r="C70" s="22" t="s">
        <v>128</v>
      </c>
      <c r="D70" s="1" t="s">
        <v>44</v>
      </c>
      <c r="E70" s="8" t="s">
        <v>158</v>
      </c>
      <c r="F70" s="1" t="s">
        <v>223</v>
      </c>
      <c r="G70" s="1" t="s">
        <v>61</v>
      </c>
      <c r="H70" s="22"/>
      <c r="I70" s="22"/>
      <c r="J70" s="2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AA70" s="1"/>
      <c r="AB70" s="1"/>
      <c r="AC70" s="1"/>
      <c r="AD70" s="37"/>
      <c r="AE70" s="4" t="s">
        <v>223</v>
      </c>
      <c r="AF70" s="46"/>
      <c r="AG70" s="1"/>
      <c r="AH70" s="1"/>
      <c r="AI70" s="12"/>
      <c r="AJ70" s="1"/>
      <c r="AL70"/>
      <c r="AM70"/>
    </row>
    <row r="71" spans="1:39" ht="15" customHeight="1">
      <c r="A71" s="1" t="s">
        <v>224</v>
      </c>
      <c r="B71" s="1" t="s">
        <v>224</v>
      </c>
      <c r="C71" s="1" t="str">
        <f>IF(A71=B71,"","New Name")</f>
        <v/>
      </c>
      <c r="D71" s="1" t="s">
        <v>44</v>
      </c>
      <c r="E71" s="8" t="s">
        <v>146</v>
      </c>
      <c r="F71" s="8" t="s">
        <v>225</v>
      </c>
      <c r="G71" s="1" t="s">
        <v>54</v>
      </c>
      <c r="I71" s="1"/>
      <c r="N71" s="1"/>
      <c r="O71" s="1"/>
      <c r="P71" s="1" t="s">
        <v>225</v>
      </c>
      <c r="Q71" s="1" t="s">
        <v>225</v>
      </c>
      <c r="R71" s="1" t="s">
        <v>225</v>
      </c>
      <c r="S71" s="1" t="s">
        <v>225</v>
      </c>
      <c r="T71" s="1" t="s">
        <v>225</v>
      </c>
      <c r="U71" s="1" t="s">
        <v>225</v>
      </c>
      <c r="V71" s="1" t="s">
        <v>225</v>
      </c>
      <c r="W71" s="1" t="s">
        <v>225</v>
      </c>
      <c r="X71" s="1" t="s">
        <v>225</v>
      </c>
      <c r="AA71" s="1"/>
      <c r="AB71" s="1"/>
      <c r="AC71" s="1" t="s">
        <v>226</v>
      </c>
      <c r="AD71" s="37" t="s">
        <v>226</v>
      </c>
      <c r="AE71" s="1" t="s">
        <v>225</v>
      </c>
      <c r="AF71" s="47" t="s">
        <v>227</v>
      </c>
      <c r="AG71" s="7" t="s">
        <v>227</v>
      </c>
      <c r="AH71" s="7" t="s">
        <v>227</v>
      </c>
      <c r="AI71" s="7"/>
      <c r="AJ71" s="1" t="s">
        <v>228</v>
      </c>
      <c r="AK71" s="4" t="s">
        <v>42</v>
      </c>
      <c r="AL71"/>
      <c r="AM71"/>
    </row>
    <row r="72" spans="1:39" ht="15" customHeight="1">
      <c r="A72" s="1" t="s">
        <v>229</v>
      </c>
      <c r="B72" s="1" t="s">
        <v>229</v>
      </c>
      <c r="C72" s="1" t="str">
        <f>IF(A72=B72,"","New Name")</f>
        <v/>
      </c>
      <c r="D72" s="8"/>
      <c r="E72" s="23"/>
      <c r="I72" s="1"/>
      <c r="K72" s="4"/>
      <c r="L72" s="4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AA72" s="1"/>
      <c r="AB72" s="1"/>
      <c r="AC72" s="1"/>
      <c r="AD72" s="37"/>
      <c r="AE72" s="4" t="s">
        <v>229</v>
      </c>
      <c r="AF72" s="46"/>
      <c r="AG72" s="1"/>
      <c r="AH72" s="1"/>
      <c r="AI72" s="12"/>
      <c r="AJ72" s="1"/>
      <c r="AL72"/>
      <c r="AM72"/>
    </row>
    <row r="73" spans="1:39" ht="15" customHeight="1">
      <c r="A73" s="1" t="s">
        <v>230</v>
      </c>
      <c r="B73" s="1" t="s">
        <v>230</v>
      </c>
      <c r="C73" s="1" t="str">
        <f>IF(A73=B73,"","New Name")</f>
        <v/>
      </c>
      <c r="D73" s="1" t="s">
        <v>44</v>
      </c>
      <c r="E73" s="8" t="s">
        <v>184</v>
      </c>
      <c r="F73" s="1" t="s">
        <v>231</v>
      </c>
      <c r="G73" s="1" t="s">
        <v>232</v>
      </c>
      <c r="I73" s="1"/>
      <c r="K73" s="4"/>
      <c r="L73" s="4" t="s">
        <v>233</v>
      </c>
      <c r="M73" s="4" t="s">
        <v>233</v>
      </c>
      <c r="N73" s="1" t="s">
        <v>233</v>
      </c>
      <c r="O73" s="1"/>
      <c r="P73" s="1" t="s">
        <v>233</v>
      </c>
      <c r="Q73" s="1" t="s">
        <v>234</v>
      </c>
      <c r="R73" s="1" t="s">
        <v>234</v>
      </c>
      <c r="S73" s="1" t="s">
        <v>234</v>
      </c>
      <c r="T73" s="1" t="s">
        <v>234</v>
      </c>
      <c r="U73" s="1" t="s">
        <v>234</v>
      </c>
      <c r="V73" s="1" t="s">
        <v>234</v>
      </c>
      <c r="W73" s="1" t="s">
        <v>234</v>
      </c>
      <c r="X73" s="1" t="s">
        <v>234</v>
      </c>
      <c r="Z73" s="1" t="s">
        <v>231</v>
      </c>
      <c r="AA73" s="1" t="s">
        <v>231</v>
      </c>
      <c r="AB73" s="1"/>
      <c r="AC73" s="1"/>
      <c r="AD73" s="37"/>
      <c r="AE73" s="1" t="s">
        <v>233</v>
      </c>
      <c r="AF73" s="44" t="s">
        <v>235</v>
      </c>
      <c r="AG73" s="8" t="s">
        <v>235</v>
      </c>
      <c r="AH73" s="8" t="s">
        <v>235</v>
      </c>
      <c r="AI73" s="12"/>
      <c r="AJ73" s="1"/>
      <c r="AL73"/>
      <c r="AM73"/>
    </row>
    <row r="74" spans="1:39" ht="15" customHeight="1">
      <c r="A74" s="1" t="s">
        <v>236</v>
      </c>
      <c r="B74" s="1" t="s">
        <v>236</v>
      </c>
      <c r="C74" s="1" t="str">
        <f>IF(A74=B74,"","New Name")</f>
        <v/>
      </c>
      <c r="D74" s="1" t="s">
        <v>44</v>
      </c>
      <c r="E74" s="8" t="s">
        <v>184</v>
      </c>
      <c r="F74" s="1" t="s">
        <v>237</v>
      </c>
      <c r="G74" s="1" t="s">
        <v>46</v>
      </c>
      <c r="I74" s="1"/>
      <c r="N74" s="1"/>
      <c r="O74" s="1"/>
      <c r="P74" s="1" t="s">
        <v>238</v>
      </c>
      <c r="Q74" s="1" t="s">
        <v>238</v>
      </c>
      <c r="R74" s="1" t="s">
        <v>238</v>
      </c>
      <c r="S74" s="1" t="s">
        <v>238</v>
      </c>
      <c r="T74" s="1" t="s">
        <v>238</v>
      </c>
      <c r="U74" s="1" t="s">
        <v>238</v>
      </c>
      <c r="V74" s="1" t="s">
        <v>238</v>
      </c>
      <c r="W74" s="1" t="s">
        <v>238</v>
      </c>
      <c r="X74" s="1" t="s">
        <v>238</v>
      </c>
      <c r="Z74" s="1" t="s">
        <v>239</v>
      </c>
      <c r="AA74" s="1" t="s">
        <v>239</v>
      </c>
      <c r="AB74" s="1"/>
      <c r="AC74" s="1" t="s">
        <v>240</v>
      </c>
      <c r="AD74" s="37" t="s">
        <v>240</v>
      </c>
      <c r="AE74" s="1" t="s">
        <v>241</v>
      </c>
      <c r="AF74" s="42"/>
      <c r="AG74" s="1"/>
      <c r="AH74" s="1"/>
      <c r="AJ74" s="1"/>
      <c r="AL74"/>
      <c r="AM74"/>
    </row>
    <row r="75" spans="1:39" ht="15" customHeight="1">
      <c r="A75" s="1" t="s">
        <v>242</v>
      </c>
      <c r="B75" s="1" t="s">
        <v>242</v>
      </c>
      <c r="C75" s="1" t="str">
        <f>IF(A75=B75,"","New Name")</f>
        <v/>
      </c>
      <c r="D75" s="1" t="s">
        <v>44</v>
      </c>
      <c r="E75" s="8" t="s">
        <v>184</v>
      </c>
      <c r="F75" s="1" t="s">
        <v>243</v>
      </c>
      <c r="G75" s="1" t="s">
        <v>46</v>
      </c>
      <c r="I75" s="1"/>
      <c r="N75" s="1"/>
      <c r="O75" s="1"/>
      <c r="P75" s="1" t="s">
        <v>244</v>
      </c>
      <c r="Q75" s="1" t="s">
        <v>244</v>
      </c>
      <c r="R75" s="1" t="s">
        <v>244</v>
      </c>
      <c r="S75" s="1" t="s">
        <v>244</v>
      </c>
      <c r="T75" s="1" t="s">
        <v>244</v>
      </c>
      <c r="U75" s="1" t="s">
        <v>244</v>
      </c>
      <c r="V75" s="1" t="s">
        <v>244</v>
      </c>
      <c r="W75" s="1" t="s">
        <v>244</v>
      </c>
      <c r="X75" s="1" t="s">
        <v>244</v>
      </c>
      <c r="Z75" s="1" t="s">
        <v>243</v>
      </c>
      <c r="AA75" s="1" t="s">
        <v>243</v>
      </c>
      <c r="AB75" s="1"/>
      <c r="AC75" s="1"/>
      <c r="AD75" s="37"/>
      <c r="AE75" s="4" t="s">
        <v>242</v>
      </c>
      <c r="AF75" s="47" t="s">
        <v>245</v>
      </c>
      <c r="AG75" s="7" t="s">
        <v>245</v>
      </c>
      <c r="AH75" s="7" t="s">
        <v>245</v>
      </c>
      <c r="AI75" s="7"/>
      <c r="AJ75" s="1" t="s">
        <v>246</v>
      </c>
      <c r="AK75" s="4" t="s">
        <v>42</v>
      </c>
      <c r="AL75"/>
      <c r="AM75"/>
    </row>
    <row r="76" spans="1:39" ht="15" customHeight="1">
      <c r="A76" s="1" t="s">
        <v>247</v>
      </c>
      <c r="B76" s="1" t="s">
        <v>247</v>
      </c>
      <c r="C76" s="1" t="str">
        <f>IF(A76=B76,"","New Name")</f>
        <v/>
      </c>
      <c r="D76" s="1" t="s">
        <v>44</v>
      </c>
      <c r="E76" s="8" t="s">
        <v>184</v>
      </c>
      <c r="F76" s="1" t="s">
        <v>248</v>
      </c>
      <c r="G76" s="1" t="s">
        <v>140</v>
      </c>
      <c r="I76" s="1"/>
      <c r="N76" s="1"/>
      <c r="O76" s="1"/>
      <c r="P76" s="1" t="s">
        <v>249</v>
      </c>
      <c r="Q76" s="1" t="s">
        <v>249</v>
      </c>
      <c r="R76" s="1" t="s">
        <v>249</v>
      </c>
      <c r="S76" s="1" t="s">
        <v>249</v>
      </c>
      <c r="T76" s="1" t="s">
        <v>249</v>
      </c>
      <c r="U76" s="1" t="s">
        <v>249</v>
      </c>
      <c r="V76" s="1" t="s">
        <v>249</v>
      </c>
      <c r="W76" s="1" t="s">
        <v>249</v>
      </c>
      <c r="X76" s="1" t="s">
        <v>249</v>
      </c>
      <c r="Z76" s="1" t="s">
        <v>248</v>
      </c>
      <c r="AA76" s="1" t="s">
        <v>248</v>
      </c>
      <c r="AB76" s="1"/>
      <c r="AC76" s="1" t="s">
        <v>250</v>
      </c>
      <c r="AD76" s="37" t="s">
        <v>250</v>
      </c>
      <c r="AE76" s="1" t="s">
        <v>251</v>
      </c>
      <c r="AF76" s="47" t="s">
        <v>252</v>
      </c>
      <c r="AG76" s="7" t="s">
        <v>252</v>
      </c>
      <c r="AH76" s="7" t="s">
        <v>252</v>
      </c>
      <c r="AI76" s="7"/>
      <c r="AJ76" s="1" t="s">
        <v>253</v>
      </c>
      <c r="AK76" s="4" t="s">
        <v>42</v>
      </c>
      <c r="AL76"/>
      <c r="AM76"/>
    </row>
    <row r="77" spans="1:39" ht="15" customHeight="1">
      <c r="A77" s="1" t="s">
        <v>254</v>
      </c>
      <c r="B77" s="1" t="s">
        <v>254</v>
      </c>
      <c r="C77" s="1" t="str">
        <f>IF(A77=B77,"","New Name")</f>
        <v/>
      </c>
      <c r="F77" s="1" t="s">
        <v>40</v>
      </c>
      <c r="G77" s="1" t="s">
        <v>40</v>
      </c>
      <c r="I77" s="1"/>
      <c r="N77" s="1"/>
      <c r="O77" s="1"/>
      <c r="AA77" s="1"/>
      <c r="AB77" s="1"/>
      <c r="AC77" s="1"/>
      <c r="AD77" s="37"/>
      <c r="AE77" s="1" t="s">
        <v>255</v>
      </c>
      <c r="AF77" s="46"/>
      <c r="AG77" s="1"/>
      <c r="AH77" s="1"/>
      <c r="AI77" s="12"/>
      <c r="AJ77" s="1"/>
      <c r="AL77"/>
      <c r="AM77"/>
    </row>
    <row r="78" spans="1:39" ht="15" customHeight="1">
      <c r="A78" s="1" t="s">
        <v>256</v>
      </c>
      <c r="B78" s="1" t="s">
        <v>256</v>
      </c>
      <c r="C78" s="1" t="str">
        <f>IF(A78=B78,"","New Name")</f>
        <v/>
      </c>
      <c r="D78" s="1" t="s">
        <v>44</v>
      </c>
      <c r="E78" s="8" t="s">
        <v>184</v>
      </c>
      <c r="F78" s="1" t="s">
        <v>257</v>
      </c>
      <c r="G78" s="1" t="s">
        <v>46</v>
      </c>
      <c r="I78" s="1"/>
      <c r="J78" s="59"/>
      <c r="N78" s="1"/>
      <c r="O78" s="1"/>
      <c r="P78" s="1" t="s">
        <v>152</v>
      </c>
      <c r="Q78" s="1" t="s">
        <v>152</v>
      </c>
      <c r="R78" s="1" t="s">
        <v>152</v>
      </c>
      <c r="S78" s="1" t="s">
        <v>152</v>
      </c>
      <c r="T78" s="1" t="s">
        <v>152</v>
      </c>
      <c r="U78" s="1" t="s">
        <v>152</v>
      </c>
      <c r="V78" s="1" t="s">
        <v>152</v>
      </c>
      <c r="W78" s="1" t="s">
        <v>152</v>
      </c>
      <c r="X78" s="1" t="s">
        <v>152</v>
      </c>
      <c r="Z78" s="1" t="s">
        <v>257</v>
      </c>
      <c r="AA78" s="1" t="s">
        <v>257</v>
      </c>
      <c r="AB78" s="1"/>
      <c r="AC78" s="1" t="s">
        <v>258</v>
      </c>
      <c r="AD78" s="37" t="s">
        <v>258</v>
      </c>
      <c r="AE78" s="1" t="s">
        <v>259</v>
      </c>
      <c r="AF78" s="47" t="s">
        <v>260</v>
      </c>
      <c r="AG78" s="7" t="s">
        <v>260</v>
      </c>
      <c r="AH78" s="7" t="s">
        <v>260</v>
      </c>
      <c r="AI78" s="7"/>
      <c r="AJ78" s="1" t="s">
        <v>261</v>
      </c>
      <c r="AK78" s="4" t="s">
        <v>42</v>
      </c>
      <c r="AL78"/>
      <c r="AM78"/>
    </row>
    <row r="79" spans="1:39" ht="15" customHeight="1">
      <c r="A79" s="1" t="s">
        <v>262</v>
      </c>
      <c r="B79" s="1" t="s">
        <v>262</v>
      </c>
      <c r="C79" s="1" t="str">
        <f>IF(A79=B79,"","New Name")</f>
        <v/>
      </c>
      <c r="D79" s="1" t="s">
        <v>44</v>
      </c>
      <c r="E79" s="8" t="s">
        <v>184</v>
      </c>
      <c r="F79" s="1" t="s">
        <v>263</v>
      </c>
      <c r="G79" s="8" t="s">
        <v>104</v>
      </c>
      <c r="I79" s="1"/>
      <c r="K79" s="4"/>
      <c r="L79" s="4"/>
      <c r="M79" s="4"/>
      <c r="N79" s="1"/>
      <c r="O79" s="1"/>
      <c r="P79" s="1" t="s">
        <v>264</v>
      </c>
      <c r="Q79" s="1" t="s">
        <v>264</v>
      </c>
      <c r="R79" s="1" t="s">
        <v>264</v>
      </c>
      <c r="S79" s="1" t="s">
        <v>264</v>
      </c>
      <c r="T79" s="1" t="s">
        <v>264</v>
      </c>
      <c r="U79" s="1" t="s">
        <v>264</v>
      </c>
      <c r="V79" s="1" t="s">
        <v>264</v>
      </c>
      <c r="W79" s="1" t="s">
        <v>264</v>
      </c>
      <c r="X79" s="1" t="s">
        <v>264</v>
      </c>
      <c r="Y79" s="8"/>
      <c r="Z79" s="8" t="s">
        <v>263</v>
      </c>
      <c r="AA79" s="8" t="s">
        <v>263</v>
      </c>
      <c r="AB79" s="8"/>
      <c r="AC79" s="8" t="s">
        <v>265</v>
      </c>
      <c r="AD79" s="39" t="s">
        <v>265</v>
      </c>
      <c r="AE79" s="1" t="s">
        <v>266</v>
      </c>
      <c r="AF79" s="47" t="s">
        <v>267</v>
      </c>
      <c r="AG79" s="7" t="s">
        <v>267</v>
      </c>
      <c r="AH79" s="7" t="s">
        <v>267</v>
      </c>
      <c r="AI79" s="7"/>
      <c r="AJ79" s="1" t="s">
        <v>268</v>
      </c>
      <c r="AK79" s="4" t="s">
        <v>42</v>
      </c>
      <c r="AL79"/>
      <c r="AM79"/>
    </row>
    <row r="80" spans="1:39" ht="15" customHeight="1">
      <c r="A80" s="1" t="s">
        <v>269</v>
      </c>
      <c r="B80" s="1" t="s">
        <v>269</v>
      </c>
      <c r="C80" s="1" t="str">
        <f>IF(A80=B80,"","New Name")</f>
        <v/>
      </c>
      <c r="D80" s="1" t="s">
        <v>44</v>
      </c>
      <c r="E80" s="8" t="s">
        <v>270</v>
      </c>
      <c r="F80" s="1" t="s">
        <v>233</v>
      </c>
      <c r="G80" s="1" t="s">
        <v>104</v>
      </c>
      <c r="I80" s="1"/>
      <c r="K80" s="4"/>
      <c r="L80" s="4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AA80" s="1"/>
      <c r="AB80" s="1"/>
      <c r="AC80" s="1" t="s">
        <v>271</v>
      </c>
      <c r="AD80" s="37" t="s">
        <v>271</v>
      </c>
      <c r="AE80" s="4" t="s">
        <v>269</v>
      </c>
      <c r="AF80" s="46"/>
      <c r="AG80" s="1"/>
      <c r="AH80" s="1"/>
      <c r="AI80" s="12"/>
      <c r="AJ80" s="1"/>
      <c r="AL80"/>
      <c r="AM80"/>
    </row>
    <row r="81" spans="1:39" ht="15" customHeight="1">
      <c r="A81" s="1" t="s">
        <v>272</v>
      </c>
      <c r="B81" s="1" t="s">
        <v>272</v>
      </c>
      <c r="C81" s="1" t="str">
        <f>IF(A81=B81,"","New Name")</f>
        <v/>
      </c>
      <c r="D81" s="1" t="s">
        <v>44</v>
      </c>
      <c r="E81" s="8" t="s">
        <v>270</v>
      </c>
      <c r="F81" s="1" t="s">
        <v>273</v>
      </c>
      <c r="G81" s="10" t="s">
        <v>104</v>
      </c>
      <c r="I81" s="1"/>
      <c r="K81" s="4"/>
      <c r="L81" s="4"/>
      <c r="M81" s="4"/>
      <c r="N81" s="1"/>
      <c r="O81" s="1"/>
      <c r="P81" s="1" t="s">
        <v>273</v>
      </c>
      <c r="Q81" s="1" t="s">
        <v>273</v>
      </c>
      <c r="R81" s="1" t="s">
        <v>273</v>
      </c>
      <c r="S81" s="1" t="s">
        <v>273</v>
      </c>
      <c r="T81" s="1" t="s">
        <v>273</v>
      </c>
      <c r="U81" s="1" t="s">
        <v>273</v>
      </c>
      <c r="V81" s="1" t="s">
        <v>273</v>
      </c>
      <c r="W81" s="1" t="s">
        <v>273</v>
      </c>
      <c r="X81" s="1" t="s">
        <v>273</v>
      </c>
      <c r="Y81" s="10"/>
      <c r="Z81" s="10" t="s">
        <v>273</v>
      </c>
      <c r="AA81" s="10" t="s">
        <v>273</v>
      </c>
      <c r="AB81" s="10"/>
      <c r="AC81" s="1" t="s">
        <v>274</v>
      </c>
      <c r="AD81" s="37" t="s">
        <v>274</v>
      </c>
      <c r="AE81" s="1" t="s">
        <v>273</v>
      </c>
      <c r="AF81" s="47" t="s">
        <v>273</v>
      </c>
      <c r="AG81" s="7" t="s">
        <v>273</v>
      </c>
      <c r="AH81" s="7" t="s">
        <v>273</v>
      </c>
      <c r="AI81" s="7"/>
      <c r="AJ81" s="1" t="s">
        <v>275</v>
      </c>
      <c r="AK81" s="4" t="s">
        <v>42</v>
      </c>
      <c r="AL81"/>
      <c r="AM81"/>
    </row>
    <row r="82" spans="1:39" ht="15" customHeight="1">
      <c r="A82" s="1" t="s">
        <v>276</v>
      </c>
      <c r="B82" s="1" t="s">
        <v>276</v>
      </c>
      <c r="C82" s="1" t="str">
        <f>IF(A82=B82,"","New Name")</f>
        <v/>
      </c>
      <c r="D82" s="1" t="s">
        <v>44</v>
      </c>
      <c r="E82" s="8" t="s">
        <v>270</v>
      </c>
      <c r="F82" s="1" t="s">
        <v>277</v>
      </c>
      <c r="G82" s="10" t="s">
        <v>54</v>
      </c>
      <c r="I82" s="1"/>
      <c r="K82" s="4"/>
      <c r="L82" s="4"/>
      <c r="M82" s="4"/>
      <c r="O82" s="1"/>
      <c r="P82" s="1" t="s">
        <v>277</v>
      </c>
      <c r="Q82" s="1" t="s">
        <v>277</v>
      </c>
      <c r="R82" s="1" t="s">
        <v>277</v>
      </c>
      <c r="S82" s="1" t="s">
        <v>277</v>
      </c>
      <c r="T82" s="1" t="s">
        <v>277</v>
      </c>
      <c r="U82" s="1" t="s">
        <v>277</v>
      </c>
      <c r="V82" s="1" t="s">
        <v>277</v>
      </c>
      <c r="W82" s="1" t="s">
        <v>277</v>
      </c>
      <c r="X82" s="1" t="s">
        <v>277</v>
      </c>
      <c r="Y82" s="10"/>
      <c r="Z82" s="10" t="s">
        <v>278</v>
      </c>
      <c r="AA82" s="10" t="s">
        <v>278</v>
      </c>
      <c r="AB82" s="10"/>
      <c r="AC82" s="10"/>
      <c r="AD82" s="40"/>
      <c r="AE82" s="4" t="s">
        <v>276</v>
      </c>
      <c r="AF82" s="46"/>
      <c r="AG82" s="1"/>
      <c r="AH82" s="1"/>
      <c r="AI82" s="12"/>
      <c r="AJ82" s="1"/>
      <c r="AL82"/>
      <c r="AM82"/>
    </row>
    <row r="83" spans="1:39" ht="15" customHeight="1">
      <c r="A83" s="4" t="s">
        <v>279</v>
      </c>
      <c r="C83" s="24" t="s">
        <v>280</v>
      </c>
      <c r="I83" s="1"/>
      <c r="K83" s="4"/>
      <c r="L83" s="4"/>
      <c r="M83" s="4"/>
      <c r="Y83" s="4"/>
      <c r="Z83" s="4"/>
      <c r="AD83" s="38"/>
      <c r="AF83" s="42"/>
      <c r="AG83" s="42"/>
      <c r="AH83" s="42"/>
      <c r="AJ83" s="1"/>
      <c r="AL83"/>
      <c r="AM83"/>
    </row>
    <row r="84" spans="1:39" ht="15" customHeight="1">
      <c r="A84" s="1" t="s">
        <v>281</v>
      </c>
      <c r="B84" s="1" t="s">
        <v>281</v>
      </c>
      <c r="C84" s="1" t="str">
        <f>IF(A84=B84,"","New Name")</f>
        <v/>
      </c>
      <c r="D84" s="1" t="s">
        <v>51</v>
      </c>
      <c r="E84" s="8" t="s">
        <v>282</v>
      </c>
      <c r="F84" s="1" t="s">
        <v>283</v>
      </c>
      <c r="G84" s="1" t="s">
        <v>46</v>
      </c>
      <c r="I84" s="1"/>
      <c r="K84" s="4"/>
      <c r="L84" s="4"/>
      <c r="M84" s="4"/>
      <c r="O84" s="1"/>
      <c r="P84" s="1"/>
      <c r="Q84" s="1"/>
      <c r="R84" s="1"/>
      <c r="S84" s="1"/>
      <c r="T84" s="1"/>
      <c r="U84" s="1"/>
      <c r="V84" s="1"/>
      <c r="W84" s="1"/>
      <c r="X84" s="1"/>
      <c r="AA84" s="1"/>
      <c r="AB84" s="1"/>
      <c r="AC84" s="1"/>
      <c r="AD84" s="37"/>
      <c r="AE84" s="4" t="s">
        <v>281</v>
      </c>
      <c r="AF84" s="42" t="s">
        <v>283</v>
      </c>
      <c r="AG84" s="1" t="s">
        <v>283</v>
      </c>
      <c r="AH84" s="1" t="s">
        <v>283</v>
      </c>
      <c r="AJ84" s="1" t="s">
        <v>284</v>
      </c>
      <c r="AK84" s="1" t="s">
        <v>285</v>
      </c>
      <c r="AL84"/>
      <c r="AM84"/>
    </row>
    <row r="85" spans="1:39" ht="15" customHeight="1">
      <c r="A85" s="1" t="s">
        <v>286</v>
      </c>
      <c r="B85" s="1" t="s">
        <v>286</v>
      </c>
      <c r="C85" s="1" t="str">
        <f>IF(A85=B85,"","New Name")</f>
        <v/>
      </c>
      <c r="D85" s="1" t="s">
        <v>51</v>
      </c>
      <c r="E85" s="1" t="s">
        <v>287</v>
      </c>
      <c r="F85" s="1" t="s">
        <v>286</v>
      </c>
      <c r="G85" s="1" t="s">
        <v>104</v>
      </c>
      <c r="I85" s="1"/>
      <c r="K85" s="4"/>
      <c r="L85" s="4"/>
      <c r="M85" s="4"/>
      <c r="O85" s="1" t="s">
        <v>286</v>
      </c>
      <c r="P85" s="1" t="s">
        <v>286</v>
      </c>
      <c r="Q85" s="1" t="s">
        <v>286</v>
      </c>
      <c r="R85" s="1" t="s">
        <v>286</v>
      </c>
      <c r="S85" s="1" t="s">
        <v>286</v>
      </c>
      <c r="T85" s="1" t="s">
        <v>286</v>
      </c>
      <c r="U85" s="1" t="s">
        <v>286</v>
      </c>
      <c r="V85" s="1" t="s">
        <v>286</v>
      </c>
      <c r="W85" s="1" t="s">
        <v>286</v>
      </c>
      <c r="X85" s="1" t="s">
        <v>286</v>
      </c>
      <c r="Y85" s="1" t="s">
        <v>286</v>
      </c>
      <c r="AA85" s="1"/>
      <c r="AB85" s="1"/>
      <c r="AC85" s="1"/>
      <c r="AD85" s="37"/>
      <c r="AE85" s="1" t="s">
        <v>286</v>
      </c>
      <c r="AF85" s="46"/>
      <c r="AG85" s="1"/>
      <c r="AH85" s="1"/>
      <c r="AI85" s="12"/>
      <c r="AJ85" s="1"/>
      <c r="AL85"/>
      <c r="AM85"/>
    </row>
    <row r="86" spans="1:39" ht="15" customHeight="1">
      <c r="A86" s="1" t="s">
        <v>288</v>
      </c>
      <c r="B86" s="1" t="s">
        <v>288</v>
      </c>
      <c r="C86" s="1" t="str">
        <f>IF(A86=B86,"","New Name")</f>
        <v/>
      </c>
      <c r="D86" s="1" t="s">
        <v>51</v>
      </c>
      <c r="E86" s="8" t="s">
        <v>282</v>
      </c>
      <c r="F86" s="1" t="s">
        <v>289</v>
      </c>
      <c r="G86" s="1" t="s">
        <v>46</v>
      </c>
      <c r="I86" s="1"/>
      <c r="K86" s="4"/>
      <c r="L86" s="4"/>
      <c r="M86" s="4"/>
      <c r="O86" s="1"/>
      <c r="P86" s="1"/>
      <c r="Q86" s="1"/>
      <c r="R86" s="1"/>
      <c r="S86" s="1"/>
      <c r="T86" s="1"/>
      <c r="U86" s="1"/>
      <c r="V86" s="1"/>
      <c r="W86" s="1"/>
      <c r="X86" s="1"/>
      <c r="AA86" s="1"/>
      <c r="AB86" s="1"/>
      <c r="AC86" s="1"/>
      <c r="AD86" s="37"/>
      <c r="AE86" s="4" t="s">
        <v>288</v>
      </c>
      <c r="AF86" s="42" t="s">
        <v>289</v>
      </c>
      <c r="AG86" s="1" t="s">
        <v>289</v>
      </c>
      <c r="AH86" s="1" t="s">
        <v>289</v>
      </c>
      <c r="AJ86" s="1" t="s">
        <v>290</v>
      </c>
      <c r="AK86" s="1" t="s">
        <v>285</v>
      </c>
      <c r="AL86"/>
      <c r="AM86"/>
    </row>
    <row r="87" spans="1:39" ht="15" customHeight="1">
      <c r="A87" s="1" t="s">
        <v>291</v>
      </c>
      <c r="B87" s="1" t="s">
        <v>291</v>
      </c>
      <c r="C87" s="1" t="str">
        <f>IF(A87=B87,"","New Name")</f>
        <v/>
      </c>
      <c r="D87" s="1" t="s">
        <v>51</v>
      </c>
      <c r="E87" s="8" t="s">
        <v>292</v>
      </c>
      <c r="F87" s="1" t="s">
        <v>293</v>
      </c>
      <c r="G87" s="10" t="s">
        <v>140</v>
      </c>
      <c r="H87" s="8" t="s">
        <v>291</v>
      </c>
      <c r="I87" s="8" t="s">
        <v>40</v>
      </c>
      <c r="J87" s="8" t="s">
        <v>294</v>
      </c>
      <c r="K87" s="4"/>
      <c r="L87" s="4"/>
      <c r="M87" s="4"/>
      <c r="O87" s="1" t="s">
        <v>295</v>
      </c>
      <c r="P87" s="1" t="s">
        <v>40</v>
      </c>
      <c r="Q87" s="1" t="s">
        <v>40</v>
      </c>
      <c r="R87" s="1"/>
      <c r="S87" s="1"/>
      <c r="T87" s="1"/>
      <c r="U87" s="1"/>
      <c r="V87" s="1"/>
      <c r="W87" s="1"/>
      <c r="X87" s="1"/>
      <c r="Y87" s="10"/>
      <c r="Z87" s="10"/>
      <c r="AA87" s="10"/>
      <c r="AB87" s="10"/>
      <c r="AC87" s="10"/>
      <c r="AD87" s="40"/>
      <c r="AE87" s="1" t="s">
        <v>295</v>
      </c>
      <c r="AF87" s="43" t="s">
        <v>296</v>
      </c>
      <c r="AG87" s="4" t="s">
        <v>296</v>
      </c>
      <c r="AH87" s="4" t="s">
        <v>296</v>
      </c>
      <c r="AI87" s="4"/>
      <c r="AJ87" s="1" t="s">
        <v>297</v>
      </c>
      <c r="AK87" s="1" t="s">
        <v>58</v>
      </c>
      <c r="AL87"/>
      <c r="AM87"/>
    </row>
    <row r="88" spans="1:39" ht="15" customHeight="1">
      <c r="A88" s="1" t="s">
        <v>298</v>
      </c>
      <c r="B88" s="1" t="s">
        <v>298</v>
      </c>
      <c r="C88" s="1" t="str">
        <f>IF(A88=B88,"","New Name")</f>
        <v/>
      </c>
      <c r="D88" s="1" t="s">
        <v>44</v>
      </c>
      <c r="E88" s="8" t="s">
        <v>299</v>
      </c>
      <c r="F88" s="1" t="s">
        <v>300</v>
      </c>
      <c r="G88" s="10" t="s">
        <v>140</v>
      </c>
      <c r="I88" s="1"/>
      <c r="K88" s="4"/>
      <c r="L88" s="4"/>
      <c r="M88" s="4"/>
      <c r="N88" s="1"/>
      <c r="O88" s="1"/>
      <c r="P88" s="1" t="s">
        <v>301</v>
      </c>
      <c r="Q88" s="1" t="s">
        <v>302</v>
      </c>
      <c r="R88" s="1" t="s">
        <v>303</v>
      </c>
      <c r="S88" s="1" t="s">
        <v>304</v>
      </c>
      <c r="T88" s="1" t="s">
        <v>305</v>
      </c>
      <c r="U88" s="1" t="s">
        <v>306</v>
      </c>
      <c r="V88" s="1" t="s">
        <v>307</v>
      </c>
      <c r="W88" s="1" t="s">
        <v>308</v>
      </c>
      <c r="X88" s="1" t="s">
        <v>309</v>
      </c>
      <c r="Y88" s="10"/>
      <c r="Z88" s="10"/>
      <c r="AA88" s="10"/>
      <c r="AB88" s="10"/>
      <c r="AC88" s="10"/>
      <c r="AD88" s="40"/>
      <c r="AE88" s="4" t="s">
        <v>298</v>
      </c>
      <c r="AF88" s="47" t="s">
        <v>300</v>
      </c>
      <c r="AG88" s="7" t="s">
        <v>300</v>
      </c>
      <c r="AH88" s="7" t="s">
        <v>300</v>
      </c>
      <c r="AI88" s="7"/>
      <c r="AJ88" s="1" t="s">
        <v>310</v>
      </c>
      <c r="AK88" s="4" t="s">
        <v>42</v>
      </c>
      <c r="AL88"/>
      <c r="AM88"/>
    </row>
    <row r="89" spans="1:39" ht="15" customHeight="1">
      <c r="A89" s="1" t="s">
        <v>311</v>
      </c>
      <c r="B89" s="1" t="s">
        <v>311</v>
      </c>
      <c r="C89" s="1" t="str">
        <f>IF(A89=B89,"","New Name")</f>
        <v/>
      </c>
      <c r="D89" s="1" t="s">
        <v>44</v>
      </c>
      <c r="E89" s="8" t="s">
        <v>312</v>
      </c>
      <c r="F89" s="1" t="s">
        <v>300</v>
      </c>
      <c r="G89" s="10" t="s">
        <v>140</v>
      </c>
      <c r="I89" s="1"/>
      <c r="K89" s="4"/>
      <c r="L89" s="4"/>
      <c r="M89" s="4"/>
      <c r="N89" s="1"/>
      <c r="O89" s="1"/>
      <c r="P89" s="1" t="s">
        <v>313</v>
      </c>
      <c r="Q89" s="1" t="s">
        <v>314</v>
      </c>
      <c r="R89" s="1" t="s">
        <v>315</v>
      </c>
      <c r="S89" s="1" t="s">
        <v>316</v>
      </c>
      <c r="T89" s="1" t="s">
        <v>317</v>
      </c>
      <c r="U89" s="1" t="s">
        <v>318</v>
      </c>
      <c r="V89" s="1" t="s">
        <v>319</v>
      </c>
      <c r="W89" s="1" t="s">
        <v>320</v>
      </c>
      <c r="X89" s="1" t="s">
        <v>321</v>
      </c>
      <c r="Y89" s="10"/>
      <c r="Z89" s="10"/>
      <c r="AA89" s="10"/>
      <c r="AB89" s="10"/>
      <c r="AC89" s="10"/>
      <c r="AD89" s="40"/>
      <c r="AE89" s="4" t="s">
        <v>311</v>
      </c>
      <c r="AF89" s="47" t="s">
        <v>300</v>
      </c>
      <c r="AG89" s="7" t="s">
        <v>300</v>
      </c>
      <c r="AH89" s="7" t="s">
        <v>300</v>
      </c>
      <c r="AI89" s="7"/>
      <c r="AJ89" s="1" t="s">
        <v>310</v>
      </c>
      <c r="AK89" s="4" t="s">
        <v>42</v>
      </c>
      <c r="AL89"/>
      <c r="AM89"/>
    </row>
    <row r="90" spans="1:39" ht="15" customHeight="1">
      <c r="A90" s="1" t="s">
        <v>322</v>
      </c>
      <c r="B90" s="1" t="s">
        <v>322</v>
      </c>
      <c r="C90" s="1" t="str">
        <f>IF(A90=B90,"","New Name")</f>
        <v/>
      </c>
      <c r="D90" s="1" t="s">
        <v>44</v>
      </c>
      <c r="E90" s="8" t="s">
        <v>299</v>
      </c>
      <c r="F90" s="1" t="s">
        <v>323</v>
      </c>
      <c r="G90" s="10" t="s">
        <v>140</v>
      </c>
      <c r="I90" s="1"/>
      <c r="N90" s="1"/>
      <c r="O90" s="1"/>
      <c r="P90" s="1" t="s">
        <v>324</v>
      </c>
      <c r="Q90" s="1" t="s">
        <v>325</v>
      </c>
      <c r="R90" s="1" t="s">
        <v>326</v>
      </c>
      <c r="S90" s="1" t="s">
        <v>327</v>
      </c>
      <c r="T90" s="1" t="s">
        <v>328</v>
      </c>
      <c r="U90" s="1" t="s">
        <v>329</v>
      </c>
      <c r="V90" s="1" t="s">
        <v>330</v>
      </c>
      <c r="W90" s="1" t="s">
        <v>331</v>
      </c>
      <c r="X90" s="1" t="s">
        <v>332</v>
      </c>
      <c r="Y90" s="10"/>
      <c r="Z90" s="10"/>
      <c r="AA90" s="10"/>
      <c r="AB90" s="10"/>
      <c r="AC90" s="10"/>
      <c r="AD90" s="40"/>
      <c r="AE90" s="4" t="s">
        <v>322</v>
      </c>
      <c r="AF90" s="47" t="s">
        <v>323</v>
      </c>
      <c r="AG90" s="7" t="s">
        <v>323</v>
      </c>
      <c r="AH90" s="7" t="s">
        <v>323</v>
      </c>
      <c r="AI90" s="7"/>
      <c r="AJ90" s="1" t="s">
        <v>333</v>
      </c>
      <c r="AK90" s="4" t="s">
        <v>42</v>
      </c>
      <c r="AL90"/>
      <c r="AM90"/>
    </row>
    <row r="91" spans="1:39" ht="29.25" customHeight="1">
      <c r="A91" s="1" t="s">
        <v>334</v>
      </c>
      <c r="B91" s="1" t="s">
        <v>334</v>
      </c>
      <c r="C91" s="1" t="str">
        <f>IF(A91=B91,"","New Name")</f>
        <v/>
      </c>
      <c r="D91" s="1" t="s">
        <v>44</v>
      </c>
      <c r="E91" s="8" t="s">
        <v>312</v>
      </c>
      <c r="F91" s="1" t="s">
        <v>323</v>
      </c>
      <c r="G91" s="10" t="s">
        <v>140</v>
      </c>
      <c r="I91" s="1"/>
      <c r="N91" s="1"/>
      <c r="O91" s="1"/>
      <c r="P91" s="1" t="s">
        <v>335</v>
      </c>
      <c r="Q91" s="1" t="s">
        <v>336</v>
      </c>
      <c r="R91" s="1" t="s">
        <v>337</v>
      </c>
      <c r="S91" s="1" t="s">
        <v>338</v>
      </c>
      <c r="T91" s="1" t="s">
        <v>339</v>
      </c>
      <c r="U91" s="1" t="s">
        <v>340</v>
      </c>
      <c r="V91" s="1" t="s">
        <v>341</v>
      </c>
      <c r="W91" s="1" t="s">
        <v>342</v>
      </c>
      <c r="X91" s="1" t="s">
        <v>343</v>
      </c>
      <c r="Y91" s="10"/>
      <c r="Z91" s="10"/>
      <c r="AA91" s="10"/>
      <c r="AB91" s="10"/>
      <c r="AC91" s="10"/>
      <c r="AD91" s="40"/>
      <c r="AE91" s="4" t="s">
        <v>334</v>
      </c>
      <c r="AF91" s="47" t="s">
        <v>323</v>
      </c>
      <c r="AG91" s="7" t="s">
        <v>323</v>
      </c>
      <c r="AH91" s="7" t="s">
        <v>323</v>
      </c>
      <c r="AI91" s="7"/>
      <c r="AJ91" s="1" t="s">
        <v>333</v>
      </c>
      <c r="AK91" s="4" t="s">
        <v>42</v>
      </c>
      <c r="AL91"/>
      <c r="AM91"/>
    </row>
    <row r="92" spans="1:39" ht="15" customHeight="1">
      <c r="A92" s="1" t="s">
        <v>296</v>
      </c>
      <c r="B92" s="1" t="s">
        <v>296</v>
      </c>
      <c r="C92" s="1" t="str">
        <f>IF(A92=B92,"","New Name")</f>
        <v/>
      </c>
      <c r="D92" s="1" t="s">
        <v>44</v>
      </c>
      <c r="E92" s="8" t="s">
        <v>299</v>
      </c>
      <c r="F92" s="1" t="s">
        <v>344</v>
      </c>
      <c r="G92" s="10" t="s">
        <v>140</v>
      </c>
      <c r="I92" s="1"/>
      <c r="N92" s="1"/>
      <c r="O92" s="1"/>
      <c r="P92" s="1" t="s">
        <v>345</v>
      </c>
      <c r="Q92" s="1" t="s">
        <v>346</v>
      </c>
      <c r="R92" s="1" t="s">
        <v>347</v>
      </c>
      <c r="S92" s="1" t="s">
        <v>348</v>
      </c>
      <c r="T92" s="1" t="s">
        <v>349</v>
      </c>
      <c r="U92" s="1" t="s">
        <v>350</v>
      </c>
      <c r="V92" s="1" t="s">
        <v>351</v>
      </c>
      <c r="W92" s="1" t="s">
        <v>352</v>
      </c>
      <c r="X92" s="1" t="s">
        <v>353</v>
      </c>
      <c r="Y92" s="10"/>
      <c r="Z92" s="10"/>
      <c r="AA92" s="10"/>
      <c r="AB92" s="10"/>
      <c r="AC92" s="10"/>
      <c r="AD92" s="40"/>
      <c r="AE92" s="4" t="s">
        <v>296</v>
      </c>
      <c r="AF92" s="47" t="s">
        <v>354</v>
      </c>
      <c r="AG92" s="7" t="s">
        <v>354</v>
      </c>
      <c r="AH92" s="7" t="s">
        <v>354</v>
      </c>
      <c r="AI92" s="7"/>
      <c r="AJ92" s="1" t="s">
        <v>355</v>
      </c>
      <c r="AK92" s="4" t="s">
        <v>42</v>
      </c>
      <c r="AL92"/>
      <c r="AM92"/>
    </row>
    <row r="93" spans="1:39" ht="15" customHeight="1">
      <c r="A93" s="1" t="s">
        <v>356</v>
      </c>
      <c r="B93" s="1" t="s">
        <v>356</v>
      </c>
      <c r="C93" s="1" t="str">
        <f>IF(A93=B93,"","New Name")</f>
        <v/>
      </c>
      <c r="D93" s="1" t="s">
        <v>44</v>
      </c>
      <c r="E93" s="8" t="s">
        <v>312</v>
      </c>
      <c r="F93" s="1" t="s">
        <v>344</v>
      </c>
      <c r="G93" s="10" t="s">
        <v>140</v>
      </c>
      <c r="I93" s="1"/>
      <c r="N93" s="1"/>
      <c r="O93" s="1"/>
      <c r="P93" s="1" t="s">
        <v>357</v>
      </c>
      <c r="Q93" s="1" t="s">
        <v>358</v>
      </c>
      <c r="R93" s="1" t="s">
        <v>359</v>
      </c>
      <c r="S93" s="1" t="s">
        <v>360</v>
      </c>
      <c r="T93" s="1" t="s">
        <v>361</v>
      </c>
      <c r="U93" s="1" t="s">
        <v>362</v>
      </c>
      <c r="V93" s="1" t="s">
        <v>363</v>
      </c>
      <c r="W93" s="1" t="s">
        <v>364</v>
      </c>
      <c r="X93" s="1" t="s">
        <v>365</v>
      </c>
      <c r="Y93" s="10"/>
      <c r="Z93" s="10"/>
      <c r="AA93" s="10"/>
      <c r="AB93" s="10"/>
      <c r="AC93" s="10"/>
      <c r="AD93" s="10"/>
      <c r="AE93" s="4" t="s">
        <v>356</v>
      </c>
      <c r="AF93" s="7" t="s">
        <v>354</v>
      </c>
      <c r="AG93" s="7" t="s">
        <v>354</v>
      </c>
      <c r="AH93" s="7" t="s">
        <v>354</v>
      </c>
      <c r="AI93" s="7"/>
      <c r="AJ93" s="1" t="s">
        <v>355</v>
      </c>
      <c r="AK93" s="4" t="s">
        <v>42</v>
      </c>
      <c r="AL93"/>
      <c r="AM93"/>
    </row>
    <row r="94" spans="1:39" ht="15" customHeight="1">
      <c r="A94" s="1" t="s">
        <v>366</v>
      </c>
      <c r="B94" s="1" t="s">
        <v>366</v>
      </c>
      <c r="C94" s="1" t="str">
        <f>IF(A94=B94,"","New Name")</f>
        <v/>
      </c>
      <c r="D94" s="1" t="s">
        <v>44</v>
      </c>
      <c r="E94" s="8" t="s">
        <v>367</v>
      </c>
      <c r="F94" s="1" t="s">
        <v>366</v>
      </c>
      <c r="G94" s="1" t="s">
        <v>368</v>
      </c>
      <c r="I94" s="1"/>
      <c r="N94" s="1"/>
      <c r="O94" s="1"/>
      <c r="P94" s="1" t="s">
        <v>366</v>
      </c>
      <c r="Q94" s="1" t="s">
        <v>366</v>
      </c>
      <c r="R94" s="1" t="s">
        <v>366</v>
      </c>
      <c r="S94" s="1" t="s">
        <v>366</v>
      </c>
      <c r="T94" s="1" t="s">
        <v>366</v>
      </c>
      <c r="U94" s="1" t="s">
        <v>366</v>
      </c>
      <c r="V94" s="1" t="s">
        <v>366</v>
      </c>
      <c r="W94" s="1" t="s">
        <v>366</v>
      </c>
      <c r="X94" s="1" t="s">
        <v>366</v>
      </c>
      <c r="AA94" s="1"/>
      <c r="AB94" s="1"/>
      <c r="AC94" s="1"/>
      <c r="AD94" s="37"/>
      <c r="AE94" s="4" t="s">
        <v>366</v>
      </c>
      <c r="AF94" s="47" t="s">
        <v>366</v>
      </c>
      <c r="AG94" s="7" t="s">
        <v>366</v>
      </c>
      <c r="AH94" s="7" t="s">
        <v>366</v>
      </c>
      <c r="AI94" s="7"/>
      <c r="AJ94" s="1" t="s">
        <v>369</v>
      </c>
      <c r="AK94" s="4" t="s">
        <v>42</v>
      </c>
      <c r="AL94"/>
      <c r="AM94"/>
    </row>
    <row r="95" spans="1:39" ht="29.25" customHeight="1">
      <c r="A95" s="1" t="s">
        <v>370</v>
      </c>
      <c r="B95" s="1" t="s">
        <v>370</v>
      </c>
      <c r="C95" s="1" t="str">
        <f>IF(A95=B95,"","New Name")</f>
        <v/>
      </c>
      <c r="D95" s="1" t="s">
        <v>51</v>
      </c>
      <c r="E95" s="8" t="s">
        <v>371</v>
      </c>
      <c r="F95" s="1" t="s">
        <v>166</v>
      </c>
      <c r="G95" s="1" t="s">
        <v>54</v>
      </c>
      <c r="I95" s="1"/>
      <c r="K95" s="4"/>
      <c r="L95" s="4"/>
      <c r="M95" s="4"/>
      <c r="O95" s="1"/>
      <c r="P95" s="1"/>
      <c r="Q95" s="1"/>
      <c r="R95" s="1"/>
      <c r="S95" s="1"/>
      <c r="T95" s="1"/>
      <c r="U95" s="1"/>
      <c r="V95" s="1"/>
      <c r="W95" s="1"/>
      <c r="X95" s="1"/>
      <c r="AA95" s="1"/>
      <c r="AB95" s="1"/>
      <c r="AC95" s="1"/>
      <c r="AD95" s="37"/>
      <c r="AE95" s="4" t="s">
        <v>370</v>
      </c>
      <c r="AF95" s="46"/>
      <c r="AG95" s="1"/>
      <c r="AH95" s="1"/>
      <c r="AI95" s="12"/>
      <c r="AJ95" s="1"/>
      <c r="AL95"/>
      <c r="AM95"/>
    </row>
    <row r="96" spans="1:39" ht="15" customHeight="1">
      <c r="A96" s="1" t="s">
        <v>372</v>
      </c>
      <c r="B96" s="1" t="s">
        <v>372</v>
      </c>
      <c r="C96" s="1" t="str">
        <f>IF(A96=B96,"","New Name")</f>
        <v/>
      </c>
      <c r="D96" s="1" t="s">
        <v>51</v>
      </c>
      <c r="E96" s="8" t="s">
        <v>371</v>
      </c>
      <c r="F96" s="1" t="s">
        <v>96</v>
      </c>
      <c r="G96" s="8" t="s">
        <v>97</v>
      </c>
      <c r="I96" s="1"/>
      <c r="K96" s="4"/>
      <c r="L96" s="4"/>
      <c r="M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8"/>
      <c r="Z96" s="8"/>
      <c r="AA96" s="8"/>
      <c r="AB96" s="8"/>
      <c r="AC96" s="8"/>
      <c r="AD96" s="39"/>
      <c r="AE96" s="4" t="s">
        <v>372</v>
      </c>
      <c r="AF96" s="46"/>
      <c r="AG96" s="1"/>
      <c r="AH96" s="1"/>
      <c r="AI96" s="12"/>
      <c r="AJ96" s="1"/>
      <c r="AL96"/>
      <c r="AM96"/>
    </row>
    <row r="97" spans="1:39" ht="28.5" customHeight="1">
      <c r="A97" s="1" t="s">
        <v>373</v>
      </c>
      <c r="B97" s="1" t="s">
        <v>373</v>
      </c>
      <c r="C97" s="1" t="str">
        <f>IF(A97=B97,"","New Name")</f>
        <v/>
      </c>
      <c r="D97" s="1" t="s">
        <v>51</v>
      </c>
      <c r="E97" s="8" t="s">
        <v>371</v>
      </c>
      <c r="F97" s="1" t="s">
        <v>90</v>
      </c>
      <c r="G97" s="1" t="s">
        <v>54</v>
      </c>
      <c r="I97" s="1"/>
      <c r="K97" s="4"/>
      <c r="L97" s="4"/>
      <c r="M97" s="4"/>
      <c r="O97" s="1"/>
      <c r="P97" s="1"/>
      <c r="Q97" s="1"/>
      <c r="R97" s="1"/>
      <c r="S97" s="1"/>
      <c r="T97" s="1"/>
      <c r="U97" s="1"/>
      <c r="V97" s="1"/>
      <c r="W97" s="1"/>
      <c r="X97" s="1"/>
      <c r="AA97" s="1"/>
      <c r="AB97" s="1"/>
      <c r="AC97" s="1"/>
      <c r="AD97" s="37"/>
      <c r="AE97" s="4" t="s">
        <v>373</v>
      </c>
      <c r="AF97" s="46"/>
      <c r="AG97" s="1"/>
      <c r="AH97" s="1"/>
      <c r="AI97" s="12"/>
      <c r="AJ97" s="1"/>
      <c r="AL97"/>
      <c r="AM97"/>
    </row>
    <row r="98" spans="1:39" ht="15" customHeight="1">
      <c r="A98" s="1" t="s">
        <v>374</v>
      </c>
      <c r="B98" s="1" t="s">
        <v>374</v>
      </c>
      <c r="C98" s="1" t="str">
        <f>IF(A98=B98,"","New Name")</f>
        <v/>
      </c>
      <c r="D98" s="8"/>
      <c r="E98" s="23"/>
      <c r="I98" s="1"/>
      <c r="K98" s="4"/>
      <c r="L98" s="4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AA98" s="1"/>
      <c r="AB98" s="1"/>
      <c r="AC98" s="1"/>
      <c r="AD98" s="37"/>
      <c r="AE98" s="4" t="s">
        <v>374</v>
      </c>
      <c r="AF98" s="46"/>
      <c r="AG98" s="1"/>
      <c r="AH98" s="1"/>
      <c r="AI98" s="12"/>
      <c r="AJ98" s="1"/>
      <c r="AL98"/>
      <c r="AM98"/>
    </row>
    <row r="99" spans="1:39" ht="15" customHeight="1">
      <c r="A99" s="1" t="s">
        <v>375</v>
      </c>
      <c r="B99" s="1" t="s">
        <v>375</v>
      </c>
      <c r="C99" s="1" t="str">
        <f>IF(A99=B99,"","New Name")</f>
        <v/>
      </c>
      <c r="D99" s="1" t="s">
        <v>51</v>
      </c>
      <c r="E99" s="8" t="s">
        <v>371</v>
      </c>
      <c r="F99" s="1" t="s">
        <v>376</v>
      </c>
      <c r="G99" s="1" t="s">
        <v>104</v>
      </c>
      <c r="I99" s="1"/>
      <c r="K99" s="4"/>
      <c r="L99" s="4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AA99" s="1"/>
      <c r="AB99" s="1"/>
      <c r="AC99" s="1"/>
      <c r="AD99" s="37"/>
      <c r="AE99" s="4" t="s">
        <v>375</v>
      </c>
      <c r="AF99" s="46"/>
      <c r="AG99" s="1"/>
      <c r="AH99" s="1"/>
      <c r="AI99" s="12"/>
      <c r="AJ99" s="1"/>
      <c r="AL99"/>
      <c r="AM99"/>
    </row>
    <row r="100" spans="1:39" ht="15" customHeight="1">
      <c r="A100" s="1" t="s">
        <v>377</v>
      </c>
      <c r="B100" s="1" t="s">
        <v>377</v>
      </c>
      <c r="C100" s="1" t="str">
        <f>IF(A100=B100,"","New Name")</f>
        <v/>
      </c>
      <c r="D100" s="1" t="s">
        <v>51</v>
      </c>
      <c r="E100" s="8" t="s">
        <v>371</v>
      </c>
      <c r="F100" s="1" t="s">
        <v>46</v>
      </c>
      <c r="G100" s="1" t="s">
        <v>46</v>
      </c>
      <c r="I100" s="1"/>
      <c r="K100" s="4"/>
      <c r="L100" s="4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AA100" s="1"/>
      <c r="AB100" s="1"/>
      <c r="AC100" s="1"/>
      <c r="AD100" s="37"/>
      <c r="AE100" s="4" t="s">
        <v>377</v>
      </c>
      <c r="AF100" s="46"/>
      <c r="AG100" s="1"/>
      <c r="AH100" s="1"/>
      <c r="AI100" s="12"/>
      <c r="AJ100" s="1"/>
      <c r="AL100"/>
      <c r="AM100"/>
    </row>
    <row r="101" spans="1:39" ht="15" customHeight="1">
      <c r="A101" s="1" t="s">
        <v>378</v>
      </c>
      <c r="B101" s="1" t="s">
        <v>378</v>
      </c>
      <c r="C101" s="1" t="str">
        <f>IF(A101=B101,"","New Name")</f>
        <v/>
      </c>
      <c r="D101" s="1" t="s">
        <v>51</v>
      </c>
      <c r="E101" s="8" t="s">
        <v>371</v>
      </c>
      <c r="F101" s="1" t="s">
        <v>379</v>
      </c>
      <c r="G101" s="1" t="s">
        <v>104</v>
      </c>
      <c r="I101" s="1"/>
      <c r="K101" s="4"/>
      <c r="L101" s="4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AA101" s="1"/>
      <c r="AB101" s="1"/>
      <c r="AC101" s="1"/>
      <c r="AD101" s="37"/>
      <c r="AE101" s="4" t="s">
        <v>378</v>
      </c>
      <c r="AF101" s="46"/>
      <c r="AG101" s="1"/>
      <c r="AH101" s="1"/>
      <c r="AI101" s="12"/>
      <c r="AJ101" s="1"/>
      <c r="AL101"/>
      <c r="AM101"/>
    </row>
    <row r="102" spans="1:39" ht="15" customHeight="1">
      <c r="A102" s="1" t="s">
        <v>380</v>
      </c>
      <c r="B102" s="1" t="s">
        <v>380</v>
      </c>
      <c r="C102" s="1" t="str">
        <f>IF(A102=B102,"","New Name")</f>
        <v/>
      </c>
      <c r="D102" s="1" t="s">
        <v>51</v>
      </c>
      <c r="E102" s="8" t="s">
        <v>371</v>
      </c>
      <c r="F102" s="1" t="s">
        <v>166</v>
      </c>
      <c r="G102" s="1" t="s">
        <v>54</v>
      </c>
      <c r="I102" s="1"/>
      <c r="K102" s="1" t="s">
        <v>380</v>
      </c>
      <c r="L102" s="1" t="s">
        <v>380</v>
      </c>
      <c r="M102" s="1" t="s">
        <v>380</v>
      </c>
      <c r="N102" s="1" t="s">
        <v>380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AA102" s="1"/>
      <c r="AB102" s="1"/>
      <c r="AC102" s="1"/>
      <c r="AD102" s="37"/>
      <c r="AE102" s="4" t="s">
        <v>380</v>
      </c>
      <c r="AF102" s="46"/>
      <c r="AG102" s="1"/>
      <c r="AH102" s="1"/>
      <c r="AI102" s="12"/>
      <c r="AJ102" s="1"/>
      <c r="AL102"/>
      <c r="AM102"/>
    </row>
    <row r="103" spans="1:39" ht="15" customHeight="1">
      <c r="A103" s="1" t="s">
        <v>381</v>
      </c>
      <c r="B103" s="1" t="s">
        <v>381</v>
      </c>
      <c r="C103" s="1" t="str">
        <f>IF(A103=B103,"","New Name")</f>
        <v/>
      </c>
      <c r="D103" s="1" t="s">
        <v>51</v>
      </c>
      <c r="E103" s="8" t="s">
        <v>371</v>
      </c>
      <c r="F103" s="1" t="s">
        <v>382</v>
      </c>
      <c r="G103" s="1" t="s">
        <v>46</v>
      </c>
      <c r="I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AA103" s="1"/>
      <c r="AB103" s="1"/>
      <c r="AC103" s="1"/>
      <c r="AD103" s="37"/>
      <c r="AE103" s="4" t="s">
        <v>381</v>
      </c>
      <c r="AF103" s="46"/>
      <c r="AG103" s="1"/>
      <c r="AH103" s="1"/>
      <c r="AI103" s="12"/>
      <c r="AJ103" s="1"/>
      <c r="AL103"/>
      <c r="AM103"/>
    </row>
    <row r="104" spans="1:39" ht="15" customHeight="1">
      <c r="A104" s="1" t="s">
        <v>383</v>
      </c>
      <c r="B104" s="1" t="s">
        <v>383</v>
      </c>
      <c r="C104" s="1" t="str">
        <f>IF(A104=B104,"","New Name")</f>
        <v/>
      </c>
      <c r="D104" s="1" t="s">
        <v>51</v>
      </c>
      <c r="E104" s="8" t="s">
        <v>371</v>
      </c>
      <c r="F104" s="1" t="s">
        <v>384</v>
      </c>
      <c r="G104" s="1" t="s">
        <v>54</v>
      </c>
      <c r="I104" s="1"/>
      <c r="K104" s="4" t="s">
        <v>383</v>
      </c>
      <c r="L104" s="4" t="s">
        <v>383</v>
      </c>
      <c r="M104" s="4" t="s">
        <v>383</v>
      </c>
      <c r="N104" s="1" t="s">
        <v>383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AA104" s="1"/>
      <c r="AB104" s="1"/>
      <c r="AC104" s="1"/>
      <c r="AD104" s="37"/>
      <c r="AE104" s="4" t="s">
        <v>383</v>
      </c>
      <c r="AF104" s="46"/>
      <c r="AG104" s="1"/>
      <c r="AH104" s="1"/>
      <c r="AI104" s="12"/>
      <c r="AJ104" s="1"/>
      <c r="AL104"/>
      <c r="AM104"/>
    </row>
    <row r="105" spans="1:39" ht="15" customHeight="1">
      <c r="A105" s="1" t="s">
        <v>385</v>
      </c>
      <c r="B105" s="1" t="s">
        <v>385</v>
      </c>
      <c r="C105" s="1" t="str">
        <f>IF(A105=B105,"","New Name")</f>
        <v/>
      </c>
      <c r="D105" s="8"/>
      <c r="E105" s="23"/>
      <c r="I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AA105" s="1"/>
      <c r="AB105" s="1"/>
      <c r="AC105" s="1"/>
      <c r="AD105" s="37"/>
      <c r="AE105" s="4" t="s">
        <v>385</v>
      </c>
      <c r="AF105" s="46"/>
      <c r="AG105" s="1"/>
      <c r="AH105" s="1"/>
      <c r="AI105" s="12"/>
      <c r="AJ105" s="1"/>
      <c r="AL105"/>
      <c r="AM105"/>
    </row>
    <row r="106" spans="1:39" ht="15" customHeight="1">
      <c r="A106" s="1" t="s">
        <v>386</v>
      </c>
      <c r="B106" s="1" t="s">
        <v>386</v>
      </c>
      <c r="C106" s="1" t="str">
        <f>IF(A106=B106,"","New Name")</f>
        <v/>
      </c>
      <c r="D106" s="1" t="s">
        <v>51</v>
      </c>
      <c r="E106" s="8" t="s">
        <v>387</v>
      </c>
      <c r="F106" s="1" t="s">
        <v>388</v>
      </c>
      <c r="G106" s="1" t="s">
        <v>46</v>
      </c>
      <c r="I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 t="s">
        <v>283</v>
      </c>
      <c r="AA106" s="1"/>
      <c r="AB106" s="1"/>
      <c r="AC106" s="1"/>
      <c r="AD106" s="37"/>
      <c r="AE106" s="4" t="s">
        <v>386</v>
      </c>
      <c r="AF106" s="46"/>
      <c r="AG106" s="1"/>
      <c r="AH106" s="1"/>
      <c r="AI106" s="12"/>
      <c r="AJ106" s="1"/>
      <c r="AL106"/>
      <c r="AM106"/>
    </row>
    <row r="107" spans="1:39" ht="15" customHeight="1">
      <c r="A107" s="1" t="s">
        <v>389</v>
      </c>
      <c r="B107" s="1" t="s">
        <v>389</v>
      </c>
      <c r="C107" s="1" t="str">
        <f>IF(A107=B107,"","New Name")</f>
        <v/>
      </c>
      <c r="D107" s="1" t="s">
        <v>51</v>
      </c>
      <c r="E107" s="8" t="s">
        <v>89</v>
      </c>
      <c r="F107" s="1" t="s">
        <v>388</v>
      </c>
      <c r="G107" s="1" t="s">
        <v>46</v>
      </c>
      <c r="I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 t="s">
        <v>283</v>
      </c>
      <c r="AA107" s="1"/>
      <c r="AB107" s="1"/>
      <c r="AC107" s="1"/>
      <c r="AD107" s="37"/>
      <c r="AE107" s="4" t="s">
        <v>389</v>
      </c>
      <c r="AF107" s="42"/>
      <c r="AG107" s="1"/>
      <c r="AH107" s="1"/>
      <c r="AJ107" s="1"/>
      <c r="AL107"/>
      <c r="AM107"/>
    </row>
    <row r="108" spans="1:39" ht="15" customHeight="1">
      <c r="A108" s="1" t="s">
        <v>390</v>
      </c>
      <c r="B108" s="1" t="s">
        <v>390</v>
      </c>
      <c r="C108" s="1" t="str">
        <f>IF(A108=B108,"","New Name")</f>
        <v/>
      </c>
      <c r="D108" s="1" t="s">
        <v>51</v>
      </c>
      <c r="E108" s="8" t="s">
        <v>391</v>
      </c>
      <c r="F108" s="1" t="s">
        <v>392</v>
      </c>
      <c r="G108" s="1" t="s">
        <v>46</v>
      </c>
      <c r="I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 t="s">
        <v>283</v>
      </c>
      <c r="AA108" s="1"/>
      <c r="AB108" s="1"/>
      <c r="AC108" s="1"/>
      <c r="AD108" s="37"/>
      <c r="AE108" s="1" t="s">
        <v>392</v>
      </c>
      <c r="AF108" s="46"/>
      <c r="AG108" s="1"/>
      <c r="AH108" s="1"/>
      <c r="AI108" s="12"/>
      <c r="AJ108" s="1"/>
      <c r="AL108"/>
      <c r="AM108"/>
    </row>
    <row r="109" spans="1:39" ht="15" customHeight="1">
      <c r="A109" s="1" t="s">
        <v>393</v>
      </c>
      <c r="B109" s="1" t="s">
        <v>393</v>
      </c>
      <c r="C109" s="1" t="str">
        <f>IF(A109=B109,"","New Name")</f>
        <v/>
      </c>
      <c r="D109" s="1" t="s">
        <v>51</v>
      </c>
      <c r="E109" s="8" t="s">
        <v>394</v>
      </c>
      <c r="F109" s="1" t="s">
        <v>395</v>
      </c>
      <c r="G109" s="1" t="s">
        <v>61</v>
      </c>
      <c r="I109" s="1"/>
      <c r="N109" s="1"/>
      <c r="O109" s="1" t="s">
        <v>393</v>
      </c>
      <c r="P109" s="1" t="s">
        <v>393</v>
      </c>
      <c r="Q109" s="1" t="s">
        <v>393</v>
      </c>
      <c r="R109" s="1" t="s">
        <v>393</v>
      </c>
      <c r="S109" s="1" t="s">
        <v>393</v>
      </c>
      <c r="T109" s="1" t="s">
        <v>393</v>
      </c>
      <c r="U109" s="1" t="s">
        <v>393</v>
      </c>
      <c r="V109" s="1" t="s">
        <v>393</v>
      </c>
      <c r="W109" s="1" t="s">
        <v>393</v>
      </c>
      <c r="X109" s="1" t="s">
        <v>393</v>
      </c>
      <c r="AA109" s="1"/>
      <c r="AB109" s="1"/>
      <c r="AC109" s="1"/>
      <c r="AD109" s="37"/>
      <c r="AE109" s="1" t="s">
        <v>393</v>
      </c>
      <c r="AF109" s="43" t="s">
        <v>395</v>
      </c>
      <c r="AG109" s="4" t="s">
        <v>395</v>
      </c>
      <c r="AH109" s="4" t="s">
        <v>395</v>
      </c>
      <c r="AI109" s="4"/>
      <c r="AJ109" s="1" t="s">
        <v>396</v>
      </c>
      <c r="AK109" s="1" t="s">
        <v>58</v>
      </c>
      <c r="AL109"/>
      <c r="AM109"/>
    </row>
    <row r="110" spans="1:39" ht="15" customHeight="1">
      <c r="A110" s="1" t="s">
        <v>397</v>
      </c>
      <c r="B110" s="1" t="s">
        <v>397</v>
      </c>
      <c r="C110" s="1" t="str">
        <f>IF(A110=B110,"","New Name")</f>
        <v/>
      </c>
      <c r="D110" s="1" t="s">
        <v>51</v>
      </c>
      <c r="E110" s="8" t="s">
        <v>394</v>
      </c>
      <c r="F110" s="1" t="s">
        <v>398</v>
      </c>
      <c r="G110" s="1" t="s">
        <v>54</v>
      </c>
      <c r="I110" s="1"/>
      <c r="K110" s="1" t="s">
        <v>397</v>
      </c>
      <c r="L110" s="1" t="s">
        <v>397</v>
      </c>
      <c r="M110" s="1" t="s">
        <v>397</v>
      </c>
      <c r="N110" s="1" t="s">
        <v>397</v>
      </c>
      <c r="O110" s="1" t="s">
        <v>397</v>
      </c>
      <c r="P110" s="1" t="s">
        <v>397</v>
      </c>
      <c r="Q110" s="1" t="s">
        <v>397</v>
      </c>
      <c r="R110" s="1" t="s">
        <v>397</v>
      </c>
      <c r="S110" s="1" t="s">
        <v>397</v>
      </c>
      <c r="T110" s="1" t="s">
        <v>397</v>
      </c>
      <c r="U110" s="1" t="s">
        <v>397</v>
      </c>
      <c r="V110" s="1" t="s">
        <v>397</v>
      </c>
      <c r="W110" s="1" t="s">
        <v>397</v>
      </c>
      <c r="X110" s="1" t="s">
        <v>397</v>
      </c>
      <c r="AA110" s="1"/>
      <c r="AB110" s="1"/>
      <c r="AC110" s="1"/>
      <c r="AD110" s="1"/>
      <c r="AE110" s="1" t="s">
        <v>397</v>
      </c>
      <c r="AF110" s="4" t="s">
        <v>398</v>
      </c>
      <c r="AG110" s="4" t="s">
        <v>398</v>
      </c>
      <c r="AH110" s="4" t="s">
        <v>398</v>
      </c>
      <c r="AI110" s="4" t="s">
        <v>399</v>
      </c>
      <c r="AJ110" s="10" t="s">
        <v>400</v>
      </c>
      <c r="AK110" s="1" t="s">
        <v>58</v>
      </c>
      <c r="AL110"/>
      <c r="AM110"/>
    </row>
    <row r="111" spans="1:39" ht="15" customHeight="1">
      <c r="A111" s="1" t="s">
        <v>401</v>
      </c>
      <c r="B111" s="1" t="s">
        <v>401</v>
      </c>
      <c r="C111" s="1" t="str">
        <f>IF(A111=B111,"","New Name")</f>
        <v/>
      </c>
      <c r="D111" s="1" t="s">
        <v>51</v>
      </c>
      <c r="E111" s="8" t="s">
        <v>394</v>
      </c>
      <c r="F111" s="1" t="s">
        <v>402</v>
      </c>
      <c r="G111" s="1" t="s">
        <v>54</v>
      </c>
      <c r="I111" s="1"/>
      <c r="K111" s="1" t="s">
        <v>401</v>
      </c>
      <c r="L111" s="1" t="s">
        <v>401</v>
      </c>
      <c r="M111" s="1" t="s">
        <v>401</v>
      </c>
      <c r="N111" s="1" t="s">
        <v>401</v>
      </c>
      <c r="O111" s="1" t="s">
        <v>403</v>
      </c>
      <c r="P111" s="1" t="s">
        <v>403</v>
      </c>
      <c r="Q111" s="1" t="s">
        <v>403</v>
      </c>
      <c r="R111" s="1" t="s">
        <v>403</v>
      </c>
      <c r="S111" s="1" t="s">
        <v>403</v>
      </c>
      <c r="T111" s="1" t="s">
        <v>403</v>
      </c>
      <c r="U111" s="1" t="s">
        <v>403</v>
      </c>
      <c r="V111" s="1" t="s">
        <v>403</v>
      </c>
      <c r="W111" s="1" t="s">
        <v>403</v>
      </c>
      <c r="X111" s="1" t="s">
        <v>403</v>
      </c>
      <c r="AA111" s="1"/>
      <c r="AB111" s="1"/>
      <c r="AC111" s="1"/>
      <c r="AD111" s="1"/>
      <c r="AE111" s="1" t="s">
        <v>401</v>
      </c>
      <c r="AF111" s="4" t="s">
        <v>402</v>
      </c>
      <c r="AG111" s="4" t="s">
        <v>402</v>
      </c>
      <c r="AH111" s="4" t="s">
        <v>402</v>
      </c>
      <c r="AI111" s="4" t="s">
        <v>404</v>
      </c>
      <c r="AJ111" s="1" t="s">
        <v>405</v>
      </c>
      <c r="AK111" s="1" t="s">
        <v>58</v>
      </c>
      <c r="AL111"/>
      <c r="AM111"/>
    </row>
    <row r="112" spans="1:39" ht="15" customHeight="1">
      <c r="A112" s="1" t="s">
        <v>406</v>
      </c>
      <c r="B112" s="1" t="s">
        <v>406</v>
      </c>
      <c r="C112" s="1" t="str">
        <f>IF(A112=B112,"","New Name")</f>
        <v/>
      </c>
      <c r="D112" s="8"/>
      <c r="E112" s="23"/>
      <c r="I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AA112" s="1"/>
      <c r="AB112" s="1"/>
      <c r="AC112" s="1"/>
      <c r="AD112" s="1"/>
      <c r="AE112" s="4" t="s">
        <v>406</v>
      </c>
      <c r="AF112" s="12"/>
      <c r="AG112" s="1"/>
      <c r="AH112" s="1"/>
      <c r="AI112" s="12"/>
      <c r="AJ112" s="1"/>
      <c r="AL112"/>
      <c r="AM112"/>
    </row>
    <row r="113" spans="1:39" ht="15" customHeight="1">
      <c r="A113" s="4" t="s">
        <v>407</v>
      </c>
      <c r="B113" s="4" t="s">
        <v>407</v>
      </c>
      <c r="D113" s="11"/>
      <c r="E113" s="4"/>
      <c r="F113" s="4"/>
      <c r="G113" s="4"/>
      <c r="I113" s="1"/>
      <c r="K113" s="4"/>
      <c r="L113" s="4"/>
      <c r="M113" s="4"/>
      <c r="Y113" s="4"/>
      <c r="Z113" s="4"/>
      <c r="AD113" s="38"/>
      <c r="AE113" s="4" t="s">
        <v>407</v>
      </c>
      <c r="AF113" s="46"/>
      <c r="AG113" s="1"/>
      <c r="AH113" s="1"/>
      <c r="AI113" s="12"/>
      <c r="AJ113" s="1"/>
      <c r="AL113"/>
      <c r="AM113"/>
    </row>
    <row r="114" spans="1:39" ht="15" customHeight="1">
      <c r="A114" s="4" t="s">
        <v>408</v>
      </c>
      <c r="B114" s="4" t="s">
        <v>408</v>
      </c>
      <c r="D114" s="11"/>
      <c r="E114" s="4"/>
      <c r="F114" s="4"/>
      <c r="G114" s="4"/>
      <c r="I114" s="1"/>
      <c r="K114" s="4"/>
      <c r="L114" s="4"/>
      <c r="M114" s="4"/>
      <c r="Y114" s="4"/>
      <c r="Z114" s="4"/>
      <c r="AD114" s="38"/>
      <c r="AE114" s="4" t="s">
        <v>408</v>
      </c>
      <c r="AF114" s="46"/>
      <c r="AG114" s="1"/>
      <c r="AH114" s="1"/>
      <c r="AI114" s="12"/>
      <c r="AJ114" s="1"/>
      <c r="AL114"/>
      <c r="AM114"/>
    </row>
    <row r="115" spans="1:39" ht="15" customHeight="1">
      <c r="A115" s="4" t="s">
        <v>409</v>
      </c>
      <c r="B115" s="4" t="s">
        <v>409</v>
      </c>
      <c r="D115" s="11"/>
      <c r="E115" s="4"/>
      <c r="F115" s="4"/>
      <c r="G115" s="4"/>
      <c r="I115" s="1"/>
      <c r="K115" s="4"/>
      <c r="L115" s="4"/>
      <c r="M115" s="4"/>
      <c r="Y115" s="4"/>
      <c r="Z115" s="4"/>
      <c r="AD115" s="38"/>
      <c r="AE115" s="4" t="s">
        <v>409</v>
      </c>
      <c r="AF115" s="46"/>
      <c r="AG115" s="1"/>
      <c r="AH115" s="1"/>
      <c r="AI115" s="12"/>
      <c r="AJ115" s="1"/>
      <c r="AL115"/>
      <c r="AM115"/>
    </row>
    <row r="116" spans="1:39" ht="15" customHeight="1">
      <c r="A116" s="4" t="s">
        <v>410</v>
      </c>
      <c r="B116" s="4" t="s">
        <v>410</v>
      </c>
      <c r="D116" s="11"/>
      <c r="E116" s="4"/>
      <c r="F116" s="4"/>
      <c r="G116" s="4"/>
      <c r="I116" s="1"/>
      <c r="K116" s="4"/>
      <c r="L116" s="4"/>
      <c r="M116" s="4"/>
      <c r="Y116" s="4"/>
      <c r="Z116" s="4"/>
      <c r="AD116" s="38"/>
      <c r="AE116" s="4" t="s">
        <v>410</v>
      </c>
      <c r="AF116" s="46"/>
      <c r="AG116" s="1"/>
      <c r="AH116" s="1"/>
      <c r="AI116" s="12"/>
      <c r="AJ116" s="1"/>
      <c r="AL116"/>
      <c r="AM116"/>
    </row>
    <row r="117" spans="1:39" ht="15" customHeight="1">
      <c r="A117" s="4" t="s">
        <v>411</v>
      </c>
      <c r="B117" s="4" t="s">
        <v>411</v>
      </c>
      <c r="D117" s="11"/>
      <c r="E117" s="4"/>
      <c r="F117" s="4"/>
      <c r="G117" s="4"/>
      <c r="I117" s="1"/>
      <c r="K117" s="4"/>
      <c r="L117" s="4"/>
      <c r="M117" s="4"/>
      <c r="Y117" s="4"/>
      <c r="Z117" s="4"/>
      <c r="AD117" s="38"/>
      <c r="AE117" s="4" t="s">
        <v>411</v>
      </c>
      <c r="AF117" s="46"/>
      <c r="AG117" s="1"/>
      <c r="AH117" s="1"/>
      <c r="AI117" s="12"/>
      <c r="AJ117" s="1"/>
      <c r="AL117"/>
      <c r="AM117"/>
    </row>
    <row r="118" spans="1:39" ht="15" customHeight="1">
      <c r="A118" s="4" t="s">
        <v>412</v>
      </c>
      <c r="B118" s="4" t="s">
        <v>412</v>
      </c>
      <c r="D118" s="11"/>
      <c r="E118" s="4"/>
      <c r="F118" s="4"/>
      <c r="G118" s="4"/>
      <c r="I118" s="1"/>
      <c r="K118" s="4"/>
      <c r="L118" s="4"/>
      <c r="M118" s="4"/>
      <c r="Y118" s="4"/>
      <c r="Z118" s="4"/>
      <c r="AD118" s="38"/>
      <c r="AE118" s="4" t="s">
        <v>412</v>
      </c>
      <c r="AF118" s="42"/>
      <c r="AG118" s="1"/>
      <c r="AH118" s="1"/>
      <c r="AJ118" s="1"/>
      <c r="AL118"/>
      <c r="AM118"/>
    </row>
    <row r="119" spans="1:39" ht="15" customHeight="1">
      <c r="A119" s="4" t="s">
        <v>413</v>
      </c>
      <c r="B119" s="4" t="s">
        <v>413</v>
      </c>
      <c r="D119" s="11"/>
      <c r="E119" s="4"/>
      <c r="F119" s="4"/>
      <c r="G119" s="4"/>
      <c r="I119" s="1"/>
      <c r="K119" s="4"/>
      <c r="L119" s="4"/>
      <c r="M119" s="4"/>
      <c r="Y119" s="4"/>
      <c r="Z119" s="4"/>
      <c r="AD119" s="38"/>
      <c r="AE119" s="4" t="s">
        <v>413</v>
      </c>
      <c r="AF119" s="46"/>
      <c r="AG119" s="1"/>
      <c r="AH119" s="1"/>
      <c r="AI119" s="12"/>
      <c r="AJ119" s="1"/>
      <c r="AL119"/>
      <c r="AM119"/>
    </row>
    <row r="120" spans="1:39" ht="15" customHeight="1">
      <c r="A120" s="4" t="s">
        <v>414</v>
      </c>
      <c r="B120" s="4" t="s">
        <v>414</v>
      </c>
      <c r="D120" s="11"/>
      <c r="E120" s="4"/>
      <c r="F120" s="4"/>
      <c r="G120" s="4"/>
      <c r="I120" s="1"/>
      <c r="K120" s="4"/>
      <c r="L120" s="4"/>
      <c r="M120" s="4"/>
      <c r="Y120" s="4"/>
      <c r="Z120" s="4"/>
      <c r="AD120" s="38"/>
      <c r="AE120" s="4" t="s">
        <v>414</v>
      </c>
      <c r="AF120" s="46"/>
      <c r="AG120" s="1"/>
      <c r="AH120" s="1"/>
      <c r="AI120" s="12"/>
      <c r="AJ120" s="1"/>
      <c r="AL120"/>
      <c r="AM120"/>
    </row>
    <row r="121" spans="1:39" ht="15" customHeight="1">
      <c r="A121" s="4" t="s">
        <v>415</v>
      </c>
      <c r="B121" s="4" t="s">
        <v>415</v>
      </c>
      <c r="D121" s="11"/>
      <c r="E121" s="4"/>
      <c r="F121" s="4"/>
      <c r="G121" s="4"/>
      <c r="I121" s="1"/>
      <c r="K121" s="4"/>
      <c r="L121" s="4"/>
      <c r="M121" s="4"/>
      <c r="Y121" s="4"/>
      <c r="Z121" s="4"/>
      <c r="AD121" s="38"/>
      <c r="AE121" s="4" t="s">
        <v>415</v>
      </c>
      <c r="AF121" s="46"/>
      <c r="AG121" s="1"/>
      <c r="AH121" s="1"/>
      <c r="AI121" s="12"/>
      <c r="AJ121" s="1"/>
      <c r="AL121"/>
      <c r="AM121"/>
    </row>
    <row r="122" spans="1:39" ht="15" customHeight="1">
      <c r="A122" s="1" t="s">
        <v>416</v>
      </c>
      <c r="B122" s="1" t="s">
        <v>416</v>
      </c>
      <c r="C122" s="1" t="str">
        <f>IF(A122=B122,"","New Name")</f>
        <v/>
      </c>
      <c r="D122" s="8"/>
      <c r="E122" s="23"/>
      <c r="I122" s="1"/>
      <c r="N122" s="1"/>
      <c r="O122" s="1"/>
      <c r="P122" s="1" t="s">
        <v>417</v>
      </c>
      <c r="Q122" s="1" t="s">
        <v>417</v>
      </c>
      <c r="R122" s="1" t="s">
        <v>417</v>
      </c>
      <c r="S122" s="1" t="s">
        <v>417</v>
      </c>
      <c r="T122" s="1" t="s">
        <v>417</v>
      </c>
      <c r="U122" s="1" t="s">
        <v>417</v>
      </c>
      <c r="V122" s="1" t="s">
        <v>417</v>
      </c>
      <c r="W122" s="1" t="s">
        <v>417</v>
      </c>
      <c r="X122" s="1" t="s">
        <v>417</v>
      </c>
      <c r="AA122" s="1"/>
      <c r="AB122" s="1"/>
      <c r="AC122" s="1"/>
      <c r="AD122" s="37"/>
      <c r="AE122" s="4" t="s">
        <v>416</v>
      </c>
      <c r="AF122" s="46"/>
      <c r="AG122" s="1"/>
      <c r="AH122" s="1"/>
      <c r="AI122" s="12"/>
      <c r="AJ122" s="1"/>
      <c r="AL122"/>
      <c r="AM122"/>
    </row>
    <row r="123" spans="1:39" ht="15" customHeight="1">
      <c r="A123" s="1" t="s">
        <v>418</v>
      </c>
      <c r="B123" s="1" t="s">
        <v>418</v>
      </c>
      <c r="C123" s="1" t="str">
        <f>IF(A123=B123,"","New Name")</f>
        <v/>
      </c>
      <c r="D123" s="8"/>
      <c r="E123" s="23" t="s">
        <v>40</v>
      </c>
      <c r="G123" s="1" t="s">
        <v>40</v>
      </c>
      <c r="I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Z123" s="1" t="s">
        <v>419</v>
      </c>
      <c r="AA123" s="1" t="s">
        <v>419</v>
      </c>
      <c r="AB123" s="1"/>
      <c r="AC123" s="1"/>
      <c r="AD123" s="37"/>
      <c r="AE123" s="4" t="s">
        <v>418</v>
      </c>
      <c r="AF123" s="46"/>
      <c r="AG123" s="1"/>
      <c r="AH123" s="1"/>
      <c r="AI123" s="12"/>
      <c r="AJ123" s="1"/>
      <c r="AL123"/>
      <c r="AM123"/>
    </row>
    <row r="124" spans="1:39" ht="15" customHeight="1">
      <c r="A124" s="1" t="s">
        <v>420</v>
      </c>
      <c r="B124" s="1" t="s">
        <v>420</v>
      </c>
      <c r="C124" s="1" t="str">
        <f>IF(A124=B124,"","New Name")</f>
        <v/>
      </c>
      <c r="D124" s="1" t="s">
        <v>44</v>
      </c>
      <c r="E124" s="8" t="s">
        <v>270</v>
      </c>
      <c r="F124" s="1" t="s">
        <v>420</v>
      </c>
      <c r="G124" s="1" t="s">
        <v>66</v>
      </c>
      <c r="I124" s="1"/>
      <c r="L124" s="1" t="s">
        <v>420</v>
      </c>
      <c r="M124" s="1" t="s">
        <v>420</v>
      </c>
      <c r="N124" s="1" t="s">
        <v>420</v>
      </c>
      <c r="O124" s="1"/>
      <c r="P124" s="1" t="s">
        <v>420</v>
      </c>
      <c r="Q124" s="1" t="s">
        <v>420</v>
      </c>
      <c r="R124" s="1" t="s">
        <v>420</v>
      </c>
      <c r="S124" s="1" t="s">
        <v>420</v>
      </c>
      <c r="T124" s="1" t="s">
        <v>420</v>
      </c>
      <c r="U124" s="1" t="s">
        <v>420</v>
      </c>
      <c r="V124" s="1" t="s">
        <v>420</v>
      </c>
      <c r="W124" s="1" t="s">
        <v>420</v>
      </c>
      <c r="X124" s="1" t="s">
        <v>420</v>
      </c>
      <c r="AA124" s="1"/>
      <c r="AB124" s="1"/>
      <c r="AC124" s="1"/>
      <c r="AD124" s="37"/>
      <c r="AE124" s="4" t="s">
        <v>420</v>
      </c>
      <c r="AF124" s="47" t="s">
        <v>420</v>
      </c>
      <c r="AG124" s="7" t="s">
        <v>420</v>
      </c>
      <c r="AH124" s="7" t="s">
        <v>420</v>
      </c>
      <c r="AI124" s="7"/>
      <c r="AJ124" s="1" t="s">
        <v>421</v>
      </c>
      <c r="AK124" s="4" t="s">
        <v>42</v>
      </c>
      <c r="AL124"/>
      <c r="AM124"/>
    </row>
    <row r="125" spans="1:39" ht="15" customHeight="1">
      <c r="A125" s="1" t="s">
        <v>422</v>
      </c>
      <c r="B125" s="1" t="s">
        <v>422</v>
      </c>
      <c r="C125" s="1" t="str">
        <f>IF(A125=B125,"","New Name")</f>
        <v/>
      </c>
      <c r="D125" s="8"/>
      <c r="E125" s="23"/>
      <c r="I125" s="1"/>
      <c r="N125" s="1"/>
      <c r="O125" s="1"/>
      <c r="P125" s="1" t="s">
        <v>422</v>
      </c>
      <c r="Q125" s="1" t="s">
        <v>422</v>
      </c>
      <c r="R125" s="1" t="s">
        <v>422</v>
      </c>
      <c r="S125" s="1" t="s">
        <v>422</v>
      </c>
      <c r="T125" s="1" t="s">
        <v>422</v>
      </c>
      <c r="U125" s="1" t="s">
        <v>422</v>
      </c>
      <c r="V125" s="1" t="s">
        <v>422</v>
      </c>
      <c r="W125" s="1" t="s">
        <v>422</v>
      </c>
      <c r="X125" s="1" t="s">
        <v>422</v>
      </c>
      <c r="AA125" s="1"/>
      <c r="AB125" s="1"/>
      <c r="AC125" s="1"/>
      <c r="AD125" s="37"/>
      <c r="AE125" s="4" t="s">
        <v>422</v>
      </c>
      <c r="AF125" s="46"/>
      <c r="AG125" s="1"/>
      <c r="AH125" s="1"/>
      <c r="AI125" s="12"/>
      <c r="AJ125" s="1"/>
      <c r="AL125"/>
      <c r="AM125"/>
    </row>
    <row r="126" spans="1:39" ht="15" customHeight="1">
      <c r="A126" s="1" t="s">
        <v>423</v>
      </c>
      <c r="B126" s="1" t="s">
        <v>423</v>
      </c>
      <c r="C126" s="1" t="str">
        <f>IF(A126=B126,"","New Name")</f>
        <v/>
      </c>
      <c r="D126" s="8"/>
      <c r="E126" s="23"/>
      <c r="I126" s="1"/>
      <c r="N126" s="1"/>
      <c r="O126" s="1"/>
      <c r="P126" s="1" t="s">
        <v>423</v>
      </c>
      <c r="Q126" s="1" t="s">
        <v>423</v>
      </c>
      <c r="R126" s="1" t="s">
        <v>423</v>
      </c>
      <c r="S126" s="1" t="s">
        <v>423</v>
      </c>
      <c r="T126" s="1" t="s">
        <v>423</v>
      </c>
      <c r="U126" s="1" t="s">
        <v>423</v>
      </c>
      <c r="V126" s="1" t="s">
        <v>423</v>
      </c>
      <c r="W126" s="1" t="s">
        <v>423</v>
      </c>
      <c r="X126" s="1" t="s">
        <v>423</v>
      </c>
      <c r="Z126" s="1" t="s">
        <v>424</v>
      </c>
      <c r="AA126" s="1" t="s">
        <v>424</v>
      </c>
      <c r="AB126" s="1"/>
      <c r="AC126" s="1"/>
      <c r="AD126" s="37"/>
      <c r="AE126" s="4" t="s">
        <v>423</v>
      </c>
      <c r="AF126" s="46"/>
      <c r="AG126" s="1"/>
      <c r="AH126" s="1"/>
      <c r="AI126" s="12"/>
      <c r="AJ126" s="1"/>
      <c r="AL126"/>
      <c r="AM126"/>
    </row>
    <row r="127" spans="1:39" ht="15" customHeight="1">
      <c r="A127" s="1" t="s">
        <v>425</v>
      </c>
      <c r="B127" s="1" t="s">
        <v>425</v>
      </c>
      <c r="C127" s="1" t="str">
        <f>IF(A127=B127,"","New Name")</f>
        <v/>
      </c>
      <c r="D127" s="8"/>
      <c r="E127" s="23"/>
      <c r="I127" s="1"/>
      <c r="K127" s="23"/>
      <c r="L127" s="23"/>
      <c r="M127" s="23"/>
      <c r="N127" s="23"/>
      <c r="O127" s="1"/>
      <c r="P127" s="1" t="s">
        <v>425</v>
      </c>
      <c r="Q127" s="1" t="s">
        <v>425</v>
      </c>
      <c r="R127" s="1" t="s">
        <v>425</v>
      </c>
      <c r="S127" s="1" t="s">
        <v>425</v>
      </c>
      <c r="T127" s="1" t="s">
        <v>425</v>
      </c>
      <c r="U127" s="1" t="s">
        <v>425</v>
      </c>
      <c r="V127" s="1" t="s">
        <v>425</v>
      </c>
      <c r="W127" s="1" t="s">
        <v>425</v>
      </c>
      <c r="X127" s="1" t="s">
        <v>425</v>
      </c>
      <c r="AA127" s="1"/>
      <c r="AB127" s="1"/>
      <c r="AC127" s="1"/>
      <c r="AD127" s="37"/>
      <c r="AE127" s="4" t="s">
        <v>425</v>
      </c>
      <c r="AF127" s="46"/>
      <c r="AG127" s="1"/>
      <c r="AH127" s="1"/>
      <c r="AI127" s="12"/>
      <c r="AJ127" s="1"/>
      <c r="AL127"/>
      <c r="AM127"/>
    </row>
    <row r="128" spans="1:39" ht="15" customHeight="1">
      <c r="A128" s="1" t="s">
        <v>426</v>
      </c>
      <c r="B128" s="1" t="s">
        <v>426</v>
      </c>
      <c r="C128" s="1" t="str">
        <f>IF(A128=B128,"","New Name")</f>
        <v/>
      </c>
      <c r="D128" s="8"/>
      <c r="E128" s="23"/>
      <c r="I128" s="1"/>
      <c r="N128" s="1"/>
      <c r="O128" s="1"/>
      <c r="P128" s="1" t="s">
        <v>426</v>
      </c>
      <c r="Q128" s="1" t="s">
        <v>426</v>
      </c>
      <c r="R128" s="1" t="s">
        <v>426</v>
      </c>
      <c r="S128" s="1" t="s">
        <v>426</v>
      </c>
      <c r="T128" s="1" t="s">
        <v>426</v>
      </c>
      <c r="U128" s="1" t="s">
        <v>426</v>
      </c>
      <c r="V128" s="1" t="s">
        <v>426</v>
      </c>
      <c r="W128" s="1" t="s">
        <v>426</v>
      </c>
      <c r="X128" s="1" t="s">
        <v>426</v>
      </c>
      <c r="AA128" s="1"/>
      <c r="AB128" s="1"/>
      <c r="AC128" s="1"/>
      <c r="AD128" s="37"/>
      <c r="AE128" s="4" t="s">
        <v>426</v>
      </c>
      <c r="AF128" s="46"/>
      <c r="AG128" s="1"/>
      <c r="AH128" s="1"/>
      <c r="AI128" s="12"/>
      <c r="AJ128" s="1"/>
      <c r="AL128"/>
      <c r="AM128"/>
    </row>
    <row r="129" spans="1:39" ht="15" customHeight="1">
      <c r="A129" s="1" t="s">
        <v>427</v>
      </c>
      <c r="B129" s="1" t="s">
        <v>427</v>
      </c>
      <c r="C129" s="1" t="str">
        <f>IF(A129=B129,"","New Name")</f>
        <v/>
      </c>
      <c r="D129" s="1" t="s">
        <v>51</v>
      </c>
      <c r="E129" s="8" t="s">
        <v>428</v>
      </c>
      <c r="F129" s="1" t="s">
        <v>429</v>
      </c>
      <c r="G129" s="1" t="s">
        <v>430</v>
      </c>
      <c r="I129" s="1"/>
      <c r="N129" s="1"/>
      <c r="O129" s="1" t="s">
        <v>427</v>
      </c>
      <c r="P129" s="1" t="s">
        <v>427</v>
      </c>
      <c r="Q129" s="1" t="s">
        <v>427</v>
      </c>
      <c r="R129" s="1" t="s">
        <v>427</v>
      </c>
      <c r="S129" s="1" t="s">
        <v>427</v>
      </c>
      <c r="T129" s="1" t="s">
        <v>427</v>
      </c>
      <c r="U129" s="1" t="s">
        <v>427</v>
      </c>
      <c r="V129" s="1" t="s">
        <v>427</v>
      </c>
      <c r="W129" s="1" t="s">
        <v>427</v>
      </c>
      <c r="X129" s="1" t="s">
        <v>427</v>
      </c>
      <c r="Y129" s="1" t="s">
        <v>431</v>
      </c>
      <c r="AA129" s="1"/>
      <c r="AB129" s="1"/>
      <c r="AC129" s="1"/>
      <c r="AD129" s="37"/>
      <c r="AE129" s="1" t="s">
        <v>427</v>
      </c>
      <c r="AF129" s="46"/>
      <c r="AG129" s="1"/>
      <c r="AH129" s="1"/>
      <c r="AI129" s="12"/>
      <c r="AJ129" s="1"/>
      <c r="AL129"/>
      <c r="AM129"/>
    </row>
    <row r="130" spans="1:39" ht="15" customHeight="1">
      <c r="A130" s="1" t="s">
        <v>432</v>
      </c>
      <c r="B130" s="1" t="s">
        <v>432</v>
      </c>
      <c r="C130" s="1" t="str">
        <f>IF(A130=B130,"","New Name")</f>
        <v/>
      </c>
      <c r="D130" s="1" t="s">
        <v>51</v>
      </c>
      <c r="E130" s="8" t="s">
        <v>428</v>
      </c>
      <c r="F130" s="1" t="s">
        <v>429</v>
      </c>
      <c r="G130" s="1" t="s">
        <v>430</v>
      </c>
      <c r="I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AA130" s="1"/>
      <c r="AB130" s="1"/>
      <c r="AC130" s="1"/>
      <c r="AD130" s="37"/>
      <c r="AE130" s="4" t="s">
        <v>432</v>
      </c>
      <c r="AF130" s="46"/>
      <c r="AG130" s="1"/>
      <c r="AH130" s="1"/>
      <c r="AI130" s="12"/>
      <c r="AJ130" s="1"/>
      <c r="AL130"/>
      <c r="AM130"/>
    </row>
    <row r="131" spans="1:39" ht="15" customHeight="1">
      <c r="A131" s="1" t="s">
        <v>433</v>
      </c>
      <c r="B131" s="1" t="s">
        <v>433</v>
      </c>
      <c r="C131" s="1" t="str">
        <f>IF(A131=B131,"","New Name")</f>
        <v/>
      </c>
      <c r="D131" s="1" t="s">
        <v>44</v>
      </c>
      <c r="E131" s="8" t="s">
        <v>146</v>
      </c>
      <c r="F131" s="1" t="s">
        <v>434</v>
      </c>
      <c r="G131" s="1" t="s">
        <v>54</v>
      </c>
      <c r="I131" s="1"/>
      <c r="K131" s="4"/>
      <c r="L131" s="4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AA131" s="1"/>
      <c r="AB131" s="1"/>
      <c r="AC131" s="1"/>
      <c r="AD131" s="37"/>
      <c r="AE131" s="4" t="s">
        <v>433</v>
      </c>
      <c r="AF131" s="46"/>
      <c r="AG131" s="1"/>
      <c r="AH131" s="1"/>
      <c r="AI131" s="12"/>
      <c r="AJ131" s="1"/>
      <c r="AL131"/>
      <c r="AM131"/>
    </row>
    <row r="132" spans="1:39" ht="15" customHeight="1">
      <c r="A132" s="1" t="s">
        <v>435</v>
      </c>
      <c r="B132" s="1" t="s">
        <v>435</v>
      </c>
      <c r="C132" s="1" t="str">
        <f>IF(A132=B132,"","New Name")</f>
        <v/>
      </c>
      <c r="D132" s="1" t="s">
        <v>51</v>
      </c>
      <c r="E132" s="8" t="s">
        <v>394</v>
      </c>
      <c r="F132" s="1" t="s">
        <v>436</v>
      </c>
      <c r="G132" s="1" t="s">
        <v>54</v>
      </c>
      <c r="H132" s="1" t="s">
        <v>437</v>
      </c>
      <c r="I132" s="1" t="s">
        <v>40</v>
      </c>
      <c r="K132" s="4" t="s">
        <v>436</v>
      </c>
      <c r="L132" s="4" t="s">
        <v>436</v>
      </c>
      <c r="M132" s="4" t="s">
        <v>436</v>
      </c>
      <c r="N132" s="1" t="s">
        <v>436</v>
      </c>
      <c r="O132" s="1" t="s">
        <v>436</v>
      </c>
      <c r="P132" s="1" t="s">
        <v>436</v>
      </c>
      <c r="Q132" s="1" t="s">
        <v>436</v>
      </c>
      <c r="R132" s="1" t="s">
        <v>436</v>
      </c>
      <c r="S132" s="1" t="s">
        <v>436</v>
      </c>
      <c r="T132" s="1" t="s">
        <v>436</v>
      </c>
      <c r="U132" s="1" t="s">
        <v>436</v>
      </c>
      <c r="V132" s="1" t="s">
        <v>436</v>
      </c>
      <c r="W132" s="1" t="s">
        <v>436</v>
      </c>
      <c r="X132" s="1" t="s">
        <v>436</v>
      </c>
      <c r="Y132" s="1" t="s">
        <v>436</v>
      </c>
      <c r="AA132" s="1"/>
      <c r="AB132" s="1"/>
      <c r="AC132" s="1"/>
      <c r="AD132" s="37"/>
      <c r="AE132" s="1" t="s">
        <v>436</v>
      </c>
      <c r="AF132" s="43" t="s">
        <v>436</v>
      </c>
      <c r="AG132" s="4" t="s">
        <v>436</v>
      </c>
      <c r="AH132" s="4" t="s">
        <v>436</v>
      </c>
      <c r="AI132" s="4" t="s">
        <v>438</v>
      </c>
      <c r="AJ132" s="1" t="s">
        <v>439</v>
      </c>
      <c r="AK132" s="1" t="s">
        <v>58</v>
      </c>
      <c r="AL132"/>
      <c r="AM132"/>
    </row>
    <row r="133" spans="1:39" ht="15" customHeight="1">
      <c r="A133" s="1" t="s">
        <v>440</v>
      </c>
      <c r="B133" s="1" t="s">
        <v>440</v>
      </c>
      <c r="C133" s="1" t="str">
        <f>IF(A133=B133,"","New Name")</f>
        <v/>
      </c>
      <c r="D133" s="1" t="s">
        <v>44</v>
      </c>
      <c r="E133" s="8" t="s">
        <v>119</v>
      </c>
      <c r="F133" s="1" t="s">
        <v>163</v>
      </c>
      <c r="G133" s="1" t="s">
        <v>61</v>
      </c>
      <c r="I133" s="1"/>
      <c r="K133" s="4"/>
      <c r="L133" s="4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AA133" s="1"/>
      <c r="AB133" s="1"/>
      <c r="AC133" s="1"/>
      <c r="AD133" s="37"/>
      <c r="AE133" s="4" t="s">
        <v>440</v>
      </c>
      <c r="AF133" s="46"/>
      <c r="AG133" s="1"/>
      <c r="AH133" s="1"/>
      <c r="AI133" s="12"/>
      <c r="AJ133" s="1"/>
      <c r="AL133"/>
      <c r="AM133"/>
    </row>
    <row r="134" spans="1:39" ht="15" customHeight="1">
      <c r="A134" s="1" t="s">
        <v>441</v>
      </c>
      <c r="B134" s="1" t="s">
        <v>441</v>
      </c>
      <c r="C134" s="1" t="str">
        <f>IF(A134=B134,"","New Name")</f>
        <v/>
      </c>
      <c r="D134" s="8"/>
      <c r="I134" s="1"/>
      <c r="K134" s="4"/>
      <c r="L134" s="4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AA134" s="1"/>
      <c r="AB134" s="1"/>
      <c r="AC134" s="1"/>
      <c r="AD134" s="37"/>
      <c r="AE134" s="4" t="s">
        <v>441</v>
      </c>
      <c r="AF134" s="46"/>
      <c r="AG134" s="1"/>
      <c r="AH134" s="1"/>
      <c r="AI134" s="12"/>
      <c r="AJ134" s="1"/>
      <c r="AL134"/>
      <c r="AM134"/>
    </row>
    <row r="135" spans="1:39" ht="15" customHeight="1">
      <c r="A135" s="1" t="s">
        <v>442</v>
      </c>
      <c r="B135" s="1" t="s">
        <v>442</v>
      </c>
      <c r="C135" s="1" t="str">
        <f>IF(A135=B135,"","New Name")</f>
        <v/>
      </c>
      <c r="D135" s="1" t="s">
        <v>51</v>
      </c>
      <c r="E135" s="8" t="s">
        <v>103</v>
      </c>
      <c r="F135" s="1" t="s">
        <v>442</v>
      </c>
      <c r="G135" s="1" t="s">
        <v>104</v>
      </c>
      <c r="I135" s="1"/>
      <c r="K135" s="4"/>
      <c r="L135" s="4"/>
      <c r="M135" s="4"/>
      <c r="N135" s="1"/>
      <c r="O135" s="1" t="s">
        <v>443</v>
      </c>
      <c r="P135" s="1" t="s">
        <v>443</v>
      </c>
      <c r="Q135" s="1" t="s">
        <v>443</v>
      </c>
      <c r="R135" s="1" t="s">
        <v>443</v>
      </c>
      <c r="S135" s="1" t="s">
        <v>443</v>
      </c>
      <c r="T135" s="1" t="s">
        <v>443</v>
      </c>
      <c r="U135" s="1" t="s">
        <v>443</v>
      </c>
      <c r="V135" s="1" t="s">
        <v>443</v>
      </c>
      <c r="W135" s="1" t="s">
        <v>443</v>
      </c>
      <c r="X135" s="1" t="s">
        <v>443</v>
      </c>
      <c r="Y135" s="1" t="s">
        <v>444</v>
      </c>
      <c r="AA135" s="1"/>
      <c r="AB135" s="1"/>
      <c r="AC135" s="1"/>
      <c r="AD135" s="37"/>
      <c r="AE135" s="1" t="s">
        <v>442</v>
      </c>
      <c r="AF135" s="46"/>
      <c r="AG135" s="1"/>
      <c r="AH135" s="1"/>
      <c r="AI135" s="12"/>
      <c r="AJ135" s="1"/>
      <c r="AL135"/>
      <c r="AM135"/>
    </row>
    <row r="136" spans="1:39" ht="15" customHeight="1">
      <c r="A136" s="1" t="s">
        <v>445</v>
      </c>
      <c r="B136" s="1" t="s">
        <v>445</v>
      </c>
      <c r="C136" s="1" t="str">
        <f>IF(A136=B136,"","New Name")</f>
        <v/>
      </c>
      <c r="D136" s="1" t="s">
        <v>51</v>
      </c>
      <c r="E136" s="8" t="s">
        <v>103</v>
      </c>
      <c r="F136" s="1" t="s">
        <v>442</v>
      </c>
      <c r="G136" s="1" t="s">
        <v>54</v>
      </c>
      <c r="I136" s="1"/>
      <c r="K136" s="4" t="s">
        <v>442</v>
      </c>
      <c r="L136" s="4" t="s">
        <v>442</v>
      </c>
      <c r="M136" s="4" t="s">
        <v>442</v>
      </c>
      <c r="N136" s="1" t="s">
        <v>442</v>
      </c>
      <c r="O136" s="20" t="s">
        <v>446</v>
      </c>
      <c r="P136" s="20" t="s">
        <v>446</v>
      </c>
      <c r="Q136" s="20" t="s">
        <v>446</v>
      </c>
      <c r="R136" s="20" t="s">
        <v>446</v>
      </c>
      <c r="S136" s="20" t="s">
        <v>446</v>
      </c>
      <c r="T136" s="20" t="s">
        <v>446</v>
      </c>
      <c r="U136" s="20" t="s">
        <v>446</v>
      </c>
      <c r="V136" s="20" t="s">
        <v>446</v>
      </c>
      <c r="W136" s="20" t="s">
        <v>446</v>
      </c>
      <c r="X136" s="20" t="s">
        <v>446</v>
      </c>
      <c r="Y136" s="1" t="s">
        <v>442</v>
      </c>
      <c r="AA136" s="1"/>
      <c r="AB136" s="1"/>
      <c r="AC136" s="1"/>
      <c r="AD136" s="37"/>
      <c r="AE136" s="1" t="s">
        <v>445</v>
      </c>
      <c r="AF136" s="46"/>
      <c r="AG136" s="1"/>
      <c r="AH136" s="1"/>
      <c r="AI136" s="12"/>
      <c r="AJ136" s="1"/>
      <c r="AL136"/>
      <c r="AM136"/>
    </row>
    <row r="137" spans="1:39" ht="15" customHeight="1">
      <c r="A137" s="1" t="s">
        <v>447</v>
      </c>
      <c r="B137" s="1" t="s">
        <v>447</v>
      </c>
      <c r="C137" s="1" t="str">
        <f>IF(A137=B137,"","New Name")</f>
        <v/>
      </c>
      <c r="D137" s="1" t="s">
        <v>51</v>
      </c>
      <c r="E137" s="8" t="s">
        <v>448</v>
      </c>
      <c r="F137" s="1" t="s">
        <v>449</v>
      </c>
      <c r="G137" s="1" t="s">
        <v>54</v>
      </c>
      <c r="H137" s="1" t="s">
        <v>449</v>
      </c>
      <c r="I137" s="1" t="s">
        <v>449</v>
      </c>
      <c r="J137" s="1" t="s">
        <v>450</v>
      </c>
      <c r="K137" s="4" t="s">
        <v>450</v>
      </c>
      <c r="L137" s="4" t="s">
        <v>450</v>
      </c>
      <c r="M137" s="4" t="s">
        <v>450</v>
      </c>
      <c r="N137" s="1" t="s">
        <v>450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AA137" s="1"/>
      <c r="AB137" s="1"/>
      <c r="AC137" s="1"/>
      <c r="AD137" s="37"/>
      <c r="AE137" s="1" t="s">
        <v>451</v>
      </c>
      <c r="AF137" s="43" t="s">
        <v>450</v>
      </c>
      <c r="AG137" s="4" t="s">
        <v>450</v>
      </c>
      <c r="AH137" s="4" t="s">
        <v>450</v>
      </c>
      <c r="AI137" s="4"/>
      <c r="AJ137" s="1" t="s">
        <v>452</v>
      </c>
      <c r="AK137" s="1" t="s">
        <v>58</v>
      </c>
      <c r="AL137"/>
      <c r="AM137"/>
    </row>
    <row r="138" spans="1:39" ht="15" customHeight="1">
      <c r="A138" s="1" t="s">
        <v>453</v>
      </c>
      <c r="B138" s="1" t="s">
        <v>453</v>
      </c>
      <c r="C138" s="1" t="str">
        <f>IF(A138=B138,"","New Name")</f>
        <v/>
      </c>
      <c r="D138" s="1" t="s">
        <v>44</v>
      </c>
      <c r="E138" s="11" t="s">
        <v>45</v>
      </c>
      <c r="F138" s="1" t="s">
        <v>453</v>
      </c>
      <c r="G138" s="1" t="s">
        <v>46</v>
      </c>
      <c r="I138" s="1"/>
      <c r="K138" s="4"/>
      <c r="L138" s="4"/>
      <c r="M138" s="4"/>
      <c r="N138" s="1"/>
      <c r="O138" s="1"/>
      <c r="P138" s="1" t="s">
        <v>453</v>
      </c>
      <c r="Q138" s="1" t="s">
        <v>453</v>
      </c>
      <c r="R138" s="1" t="s">
        <v>453</v>
      </c>
      <c r="S138" s="1" t="s">
        <v>453</v>
      </c>
      <c r="T138" s="1" t="s">
        <v>453</v>
      </c>
      <c r="U138" s="1" t="s">
        <v>453</v>
      </c>
      <c r="V138" s="1" t="s">
        <v>453</v>
      </c>
      <c r="W138" s="1" t="s">
        <v>453</v>
      </c>
      <c r="X138" s="1" t="s">
        <v>453</v>
      </c>
      <c r="Z138" s="1" t="s">
        <v>453</v>
      </c>
      <c r="AA138" s="1" t="s">
        <v>453</v>
      </c>
      <c r="AB138" s="1"/>
      <c r="AC138" s="1" t="s">
        <v>454</v>
      </c>
      <c r="AD138" s="37" t="s">
        <v>454</v>
      </c>
      <c r="AE138" s="4" t="s">
        <v>453</v>
      </c>
      <c r="AF138" s="47" t="s">
        <v>453</v>
      </c>
      <c r="AG138" s="7" t="s">
        <v>453</v>
      </c>
      <c r="AH138" s="7" t="s">
        <v>453</v>
      </c>
      <c r="AI138" s="7"/>
      <c r="AJ138" s="1" t="s">
        <v>455</v>
      </c>
      <c r="AK138" s="4" t="s">
        <v>42</v>
      </c>
      <c r="AL138"/>
      <c r="AM138"/>
    </row>
    <row r="139" spans="1:39" ht="15" customHeight="1">
      <c r="A139" s="1" t="s">
        <v>456</v>
      </c>
      <c r="B139" s="1" t="s">
        <v>456</v>
      </c>
      <c r="C139" s="1" t="str">
        <f>IF(A139=B139,"","New Name")</f>
        <v/>
      </c>
      <c r="D139" s="8"/>
      <c r="E139" s="1" t="s">
        <v>40</v>
      </c>
      <c r="F139" s="21"/>
      <c r="I139" s="1"/>
      <c r="K139" s="4"/>
      <c r="L139" s="4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AA139" s="1"/>
      <c r="AB139" s="1"/>
      <c r="AC139" s="1"/>
      <c r="AD139" s="37"/>
      <c r="AE139" s="4" t="s">
        <v>456</v>
      </c>
      <c r="AF139" s="46"/>
      <c r="AG139" s="1"/>
      <c r="AH139" s="1"/>
      <c r="AI139" s="12"/>
      <c r="AJ139" s="1"/>
      <c r="AL139"/>
      <c r="AM139"/>
    </row>
    <row r="140" spans="1:39" ht="15" customHeight="1">
      <c r="A140" s="1" t="s">
        <v>457</v>
      </c>
      <c r="B140" s="1" t="s">
        <v>457</v>
      </c>
      <c r="C140" s="1" t="str">
        <f>IF(A140=B140,"","New Name")</f>
        <v/>
      </c>
      <c r="D140" s="8"/>
      <c r="I140" s="1"/>
      <c r="K140" s="4"/>
      <c r="L140" s="4"/>
      <c r="M140" s="4"/>
      <c r="N140" s="1"/>
      <c r="O140" s="1"/>
      <c r="P140" s="1"/>
      <c r="Q140" s="1"/>
      <c r="R140" s="1"/>
      <c r="S140" s="1"/>
      <c r="T140" s="1" t="s">
        <v>458</v>
      </c>
      <c r="U140" s="1" t="s">
        <v>458</v>
      </c>
      <c r="V140" s="1" t="s">
        <v>458</v>
      </c>
      <c r="W140" s="1" t="s">
        <v>458</v>
      </c>
      <c r="X140" s="1" t="s">
        <v>458</v>
      </c>
      <c r="AA140" s="1"/>
      <c r="AB140" s="1"/>
      <c r="AC140" s="1"/>
      <c r="AD140" s="37"/>
      <c r="AE140" s="4" t="s">
        <v>457</v>
      </c>
      <c r="AF140" s="46"/>
      <c r="AG140" s="1"/>
      <c r="AH140" s="1"/>
      <c r="AI140" s="12"/>
      <c r="AJ140" s="1"/>
      <c r="AL140"/>
      <c r="AM140"/>
    </row>
    <row r="141" spans="1:39" ht="15" customHeight="1">
      <c r="A141" s="1" t="s">
        <v>459</v>
      </c>
      <c r="B141" s="1" t="s">
        <v>459</v>
      </c>
      <c r="C141" s="1" t="str">
        <f>IF(A141=B141,"","New Name")</f>
        <v/>
      </c>
      <c r="D141" s="8"/>
      <c r="I141" s="1"/>
      <c r="K141" s="4"/>
      <c r="L141" s="4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AA141" s="1"/>
      <c r="AB141" s="1"/>
      <c r="AC141" s="1"/>
      <c r="AD141" s="37"/>
      <c r="AE141" s="4" t="s">
        <v>459</v>
      </c>
      <c r="AF141" s="46"/>
      <c r="AG141" s="1"/>
      <c r="AH141" s="1"/>
      <c r="AI141" s="12"/>
      <c r="AJ141" s="1"/>
      <c r="AL141"/>
      <c r="AM141"/>
    </row>
    <row r="142" spans="1:39" ht="24" customHeight="1">
      <c r="A142" s="1" t="s">
        <v>460</v>
      </c>
      <c r="B142" s="1" t="s">
        <v>460</v>
      </c>
      <c r="C142" s="1" t="str">
        <f>IF(A142=B142,"","New Name")</f>
        <v/>
      </c>
      <c r="D142" s="8"/>
      <c r="I142" s="1"/>
      <c r="K142" s="4"/>
      <c r="L142" s="4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AA142" s="1"/>
      <c r="AB142" s="1"/>
      <c r="AC142" s="1"/>
      <c r="AD142" s="37"/>
      <c r="AE142" s="4" t="s">
        <v>460</v>
      </c>
      <c r="AF142" s="46"/>
      <c r="AG142" s="1"/>
      <c r="AH142" s="1"/>
      <c r="AI142" s="12"/>
      <c r="AJ142" s="1"/>
      <c r="AL142"/>
      <c r="AM142"/>
    </row>
    <row r="143" spans="1:39" ht="34.5" customHeight="1">
      <c r="A143" s="1" t="s">
        <v>461</v>
      </c>
      <c r="B143" s="1" t="s">
        <v>461</v>
      </c>
      <c r="C143" s="1" t="str">
        <f>IF(A143=B143,"","New Name")</f>
        <v/>
      </c>
      <c r="D143" s="8"/>
      <c r="I143" s="1"/>
      <c r="K143" s="4"/>
      <c r="L143" s="4" t="s">
        <v>461</v>
      </c>
      <c r="M143" s="4" t="s">
        <v>461</v>
      </c>
      <c r="N143" s="4" t="s">
        <v>461</v>
      </c>
      <c r="O143" s="4" t="s">
        <v>461</v>
      </c>
      <c r="P143" s="4" t="s">
        <v>461</v>
      </c>
      <c r="Q143" s="4" t="s">
        <v>461</v>
      </c>
      <c r="R143" s="4" t="s">
        <v>461</v>
      </c>
      <c r="S143" s="4" t="s">
        <v>461</v>
      </c>
      <c r="T143" s="4" t="s">
        <v>461</v>
      </c>
      <c r="U143" s="4" t="s">
        <v>461</v>
      </c>
      <c r="V143" s="4" t="s">
        <v>461</v>
      </c>
      <c r="W143" s="4" t="s">
        <v>461</v>
      </c>
      <c r="X143" s="4" t="s">
        <v>461</v>
      </c>
      <c r="AA143" s="1"/>
      <c r="AB143" s="1"/>
      <c r="AC143" s="1"/>
      <c r="AD143" s="37"/>
      <c r="AE143" s="4" t="s">
        <v>461</v>
      </c>
      <c r="AF143" s="46"/>
      <c r="AG143" s="1"/>
      <c r="AH143" s="1"/>
      <c r="AI143" s="12"/>
      <c r="AJ143" s="1"/>
      <c r="AL143"/>
      <c r="AM143"/>
    </row>
    <row r="144" spans="1:39" ht="15" customHeight="1">
      <c r="A144" s="1" t="s">
        <v>462</v>
      </c>
      <c r="B144" s="1" t="s">
        <v>462</v>
      </c>
      <c r="C144" s="1" t="str">
        <f>IF(A144=B144,"","New Name")</f>
        <v/>
      </c>
      <c r="D144" s="1" t="s">
        <v>51</v>
      </c>
      <c r="E144" s="8" t="s">
        <v>463</v>
      </c>
      <c r="F144" s="1" t="s">
        <v>464</v>
      </c>
      <c r="G144" s="1" t="s">
        <v>61</v>
      </c>
      <c r="I144" s="1"/>
      <c r="K144" s="4"/>
      <c r="L144" s="4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 t="s">
        <v>120</v>
      </c>
      <c r="AA144" s="1"/>
      <c r="AB144" s="1"/>
      <c r="AC144" s="1"/>
      <c r="AD144" s="37"/>
      <c r="AE144" s="4" t="s">
        <v>462</v>
      </c>
      <c r="AF144" s="46"/>
      <c r="AG144" s="1"/>
      <c r="AH144" s="1"/>
      <c r="AI144" s="12"/>
      <c r="AJ144" s="1"/>
      <c r="AL144"/>
      <c r="AM144"/>
    </row>
    <row r="145" spans="1:39" ht="15" customHeight="1">
      <c r="A145" s="1" t="s">
        <v>465</v>
      </c>
      <c r="B145" s="1" t="s">
        <v>465</v>
      </c>
      <c r="C145" s="1" t="str">
        <f>IF(A145=B145,"","New Name")</f>
        <v/>
      </c>
      <c r="D145" s="1" t="s">
        <v>51</v>
      </c>
      <c r="E145" s="8" t="s">
        <v>463</v>
      </c>
      <c r="F145" s="1" t="s">
        <v>466</v>
      </c>
      <c r="G145" s="1" t="s">
        <v>61</v>
      </c>
      <c r="I145" s="1"/>
      <c r="K145" s="4"/>
      <c r="L145" s="4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 t="s">
        <v>122</v>
      </c>
      <c r="AA145" s="1"/>
      <c r="AB145" s="1"/>
      <c r="AC145" s="1"/>
      <c r="AD145" s="37"/>
      <c r="AE145" s="4" t="s">
        <v>465</v>
      </c>
      <c r="AF145" s="46"/>
      <c r="AG145" s="1"/>
      <c r="AH145" s="1"/>
      <c r="AI145" s="12"/>
      <c r="AJ145" s="1"/>
      <c r="AL145"/>
      <c r="AM145"/>
    </row>
    <row r="146" spans="1:39" ht="15" customHeight="1">
      <c r="A146" s="1" t="s">
        <v>467</v>
      </c>
      <c r="B146" s="1" t="s">
        <v>467</v>
      </c>
      <c r="C146" s="1" t="str">
        <f>IF(A146=B146,"","New Name")</f>
        <v/>
      </c>
      <c r="D146" s="1" t="s">
        <v>51</v>
      </c>
      <c r="E146" s="8" t="s">
        <v>463</v>
      </c>
      <c r="F146" s="1" t="s">
        <v>468</v>
      </c>
      <c r="G146" s="1" t="s">
        <v>61</v>
      </c>
      <c r="I146" s="1"/>
      <c r="K146" s="4"/>
      <c r="L146" s="4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 t="s">
        <v>124</v>
      </c>
      <c r="AA146" s="1"/>
      <c r="AB146" s="1"/>
      <c r="AC146" s="1"/>
      <c r="AD146" s="37"/>
      <c r="AE146" s="4" t="s">
        <v>467</v>
      </c>
      <c r="AF146" s="42"/>
      <c r="AG146" s="1"/>
      <c r="AH146" s="1"/>
      <c r="AJ146" s="1"/>
      <c r="AL146"/>
      <c r="AM146"/>
    </row>
    <row r="147" spans="1:39" ht="15" customHeight="1">
      <c r="A147" s="1" t="s">
        <v>469</v>
      </c>
      <c r="B147" s="1" t="s">
        <v>469</v>
      </c>
      <c r="C147" s="1" t="str">
        <f>IF(A147=B147,"","New Name")</f>
        <v/>
      </c>
      <c r="D147" s="1" t="s">
        <v>51</v>
      </c>
      <c r="E147" s="8" t="s">
        <v>463</v>
      </c>
      <c r="F147" s="1" t="s">
        <v>163</v>
      </c>
      <c r="G147" s="1" t="s">
        <v>61</v>
      </c>
      <c r="I147" s="1"/>
      <c r="K147" s="4"/>
      <c r="L147" s="4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 t="s">
        <v>163</v>
      </c>
      <c r="AA147" s="1"/>
      <c r="AB147" s="1"/>
      <c r="AC147" s="1"/>
      <c r="AD147" s="37"/>
      <c r="AE147" s="4" t="s">
        <v>469</v>
      </c>
      <c r="AF147" s="42"/>
      <c r="AG147" s="1"/>
      <c r="AH147" s="1"/>
      <c r="AJ147" s="1"/>
      <c r="AL147"/>
      <c r="AM147"/>
    </row>
    <row r="148" spans="1:39" ht="15" customHeight="1">
      <c r="A148" s="1" t="s">
        <v>470</v>
      </c>
      <c r="B148" s="1" t="s">
        <v>470</v>
      </c>
      <c r="C148" s="1" t="str">
        <f>IF(A148=B148,"","New Name")</f>
        <v/>
      </c>
      <c r="D148" s="1" t="s">
        <v>51</v>
      </c>
      <c r="E148" s="8" t="s">
        <v>463</v>
      </c>
      <c r="F148" s="1" t="s">
        <v>166</v>
      </c>
      <c r="G148" s="1" t="s">
        <v>54</v>
      </c>
      <c r="I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 t="s">
        <v>166</v>
      </c>
      <c r="AA148" s="1"/>
      <c r="AB148" s="1"/>
      <c r="AC148" s="1"/>
      <c r="AD148" s="37"/>
      <c r="AE148" s="4" t="s">
        <v>470</v>
      </c>
      <c r="AF148" s="46"/>
      <c r="AG148" s="1"/>
      <c r="AH148" s="1"/>
      <c r="AI148" s="12"/>
      <c r="AJ148" s="1"/>
      <c r="AL148"/>
      <c r="AM148"/>
    </row>
    <row r="149" spans="1:39" ht="15" customHeight="1">
      <c r="A149" s="1" t="s">
        <v>471</v>
      </c>
      <c r="B149" s="1" t="s">
        <v>471</v>
      </c>
      <c r="C149" s="1" t="str">
        <f>IF(A149=B149,"","New Name")</f>
        <v/>
      </c>
      <c r="D149" s="1" t="s">
        <v>51</v>
      </c>
      <c r="E149" s="8" t="s">
        <v>463</v>
      </c>
      <c r="F149" s="1" t="s">
        <v>472</v>
      </c>
      <c r="G149" s="1" t="s">
        <v>430</v>
      </c>
      <c r="I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 t="s">
        <v>473</v>
      </c>
      <c r="AA149" s="1"/>
      <c r="AB149" s="1"/>
      <c r="AC149" s="1"/>
      <c r="AD149" s="37"/>
      <c r="AE149" s="4" t="s">
        <v>471</v>
      </c>
      <c r="AF149" s="46"/>
      <c r="AG149" s="1"/>
      <c r="AH149" s="1"/>
      <c r="AI149" s="12"/>
      <c r="AJ149" s="1"/>
      <c r="AL149"/>
      <c r="AM149"/>
    </row>
    <row r="150" spans="1:39" ht="26.25" customHeight="1">
      <c r="A150" s="1" t="s">
        <v>474</v>
      </c>
      <c r="B150" s="1" t="s">
        <v>474</v>
      </c>
      <c r="C150" s="1" t="str">
        <f>IF(A150=B150,"","New Name")</f>
        <v/>
      </c>
      <c r="D150" s="1" t="s">
        <v>51</v>
      </c>
      <c r="E150" s="8" t="s">
        <v>463</v>
      </c>
      <c r="F150" s="1" t="s">
        <v>475</v>
      </c>
      <c r="G150" s="1" t="s">
        <v>61</v>
      </c>
      <c r="I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 t="s">
        <v>476</v>
      </c>
      <c r="AA150" s="1"/>
      <c r="AB150" s="1"/>
      <c r="AC150" s="1"/>
      <c r="AD150" s="37"/>
      <c r="AE150" s="4" t="s">
        <v>474</v>
      </c>
      <c r="AF150" s="46"/>
      <c r="AG150" s="1"/>
      <c r="AH150" s="1"/>
      <c r="AI150" s="12"/>
      <c r="AJ150" s="1"/>
      <c r="AL150"/>
      <c r="AM150"/>
    </row>
    <row r="151" spans="1:39" ht="15" customHeight="1">
      <c r="A151" s="1" t="s">
        <v>477</v>
      </c>
      <c r="B151" s="1" t="s">
        <v>477</v>
      </c>
      <c r="C151" s="1" t="str">
        <f>IF(A151=B151,"","New Name")</f>
        <v/>
      </c>
      <c r="D151" s="1" t="s">
        <v>51</v>
      </c>
      <c r="E151" s="8" t="s">
        <v>463</v>
      </c>
      <c r="F151" s="1" t="s">
        <v>478</v>
      </c>
      <c r="G151" s="1" t="s">
        <v>104</v>
      </c>
      <c r="I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 t="s">
        <v>478</v>
      </c>
      <c r="AA151" s="1"/>
      <c r="AB151" s="1"/>
      <c r="AC151" s="1"/>
      <c r="AD151" s="37"/>
      <c r="AE151" s="4" t="s">
        <v>477</v>
      </c>
      <c r="AF151" s="46"/>
      <c r="AG151" s="1"/>
      <c r="AH151" s="1"/>
      <c r="AI151" s="12"/>
      <c r="AJ151" s="1"/>
      <c r="AL151"/>
      <c r="AM151"/>
    </row>
    <row r="152" spans="1:39" ht="15" customHeight="1">
      <c r="A152" s="1" t="s">
        <v>479</v>
      </c>
      <c r="B152" s="1" t="s">
        <v>479</v>
      </c>
      <c r="C152" s="1" t="str">
        <f>IF(A152=B152,"","New Name")</f>
        <v/>
      </c>
      <c r="D152" s="1" t="s">
        <v>51</v>
      </c>
      <c r="E152" s="8" t="s">
        <v>463</v>
      </c>
      <c r="F152" s="1" t="s">
        <v>480</v>
      </c>
      <c r="G152" s="1" t="s">
        <v>61</v>
      </c>
      <c r="I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 t="s">
        <v>480</v>
      </c>
      <c r="AA152" s="1"/>
      <c r="AB152" s="1"/>
      <c r="AC152" s="1"/>
      <c r="AD152" s="37"/>
      <c r="AE152" s="4" t="s">
        <v>479</v>
      </c>
      <c r="AF152" s="46"/>
      <c r="AG152" s="1"/>
      <c r="AH152" s="1"/>
      <c r="AI152" s="12"/>
      <c r="AJ152" s="1"/>
      <c r="AL152"/>
      <c r="AM152"/>
    </row>
    <row r="153" spans="1:39" ht="15" customHeight="1">
      <c r="A153" s="1" t="s">
        <v>481</v>
      </c>
      <c r="B153" s="1" t="s">
        <v>481</v>
      </c>
      <c r="C153" s="1" t="str">
        <f>IF(A153=B153,"","New Name")</f>
        <v/>
      </c>
      <c r="D153" s="1" t="s">
        <v>51</v>
      </c>
      <c r="E153" s="8" t="s">
        <v>463</v>
      </c>
      <c r="F153" s="1" t="s">
        <v>482</v>
      </c>
      <c r="G153" s="1" t="s">
        <v>483</v>
      </c>
      <c r="I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 t="s">
        <v>482</v>
      </c>
      <c r="AA153" s="1"/>
      <c r="AB153" s="1"/>
      <c r="AC153" s="1"/>
      <c r="AD153" s="37"/>
      <c r="AE153" s="4" t="s">
        <v>481</v>
      </c>
      <c r="AF153" s="46"/>
      <c r="AG153" s="1"/>
      <c r="AH153" s="1"/>
      <c r="AI153" s="12"/>
      <c r="AJ153" s="1"/>
      <c r="AL153"/>
      <c r="AM153"/>
    </row>
    <row r="154" spans="1:39" ht="15" customHeight="1">
      <c r="A154" s="1" t="s">
        <v>484</v>
      </c>
      <c r="B154" s="1" t="s">
        <v>484</v>
      </c>
      <c r="C154" s="1" t="str">
        <f>IF(A154=B154,"","New Name")</f>
        <v/>
      </c>
      <c r="D154" s="1" t="s">
        <v>51</v>
      </c>
      <c r="E154" s="8" t="s">
        <v>463</v>
      </c>
      <c r="F154" s="1" t="s">
        <v>289</v>
      </c>
      <c r="G154" s="1" t="s">
        <v>46</v>
      </c>
      <c r="I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 t="s">
        <v>289</v>
      </c>
      <c r="AA154" s="1"/>
      <c r="AB154" s="1"/>
      <c r="AC154" s="1"/>
      <c r="AD154" s="37"/>
      <c r="AE154" s="4" t="s">
        <v>484</v>
      </c>
      <c r="AF154" s="46"/>
      <c r="AG154" s="1"/>
      <c r="AH154" s="1"/>
      <c r="AI154" s="12"/>
      <c r="AJ154" s="1"/>
      <c r="AL154"/>
      <c r="AM154"/>
    </row>
    <row r="155" spans="1:39" ht="15" customHeight="1">
      <c r="A155" s="1" t="s">
        <v>485</v>
      </c>
      <c r="B155" s="1" t="s">
        <v>485</v>
      </c>
      <c r="C155" s="1" t="str">
        <f>IF(A155=B155,"","New Name")</f>
        <v/>
      </c>
      <c r="D155" s="1" t="s">
        <v>51</v>
      </c>
      <c r="E155" s="8" t="s">
        <v>463</v>
      </c>
      <c r="F155" s="1" t="s">
        <v>486</v>
      </c>
      <c r="G155" s="1" t="s">
        <v>430</v>
      </c>
      <c r="I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 t="s">
        <v>487</v>
      </c>
      <c r="AA155" s="1"/>
      <c r="AB155" s="1"/>
      <c r="AC155" s="1"/>
      <c r="AD155" s="37"/>
      <c r="AE155" s="4" t="s">
        <v>485</v>
      </c>
      <c r="AF155" s="46"/>
      <c r="AG155" s="1"/>
      <c r="AH155" s="1"/>
      <c r="AI155" s="12"/>
      <c r="AJ155" s="1"/>
      <c r="AL155"/>
      <c r="AM155"/>
    </row>
    <row r="156" spans="1:39" ht="15" customHeight="1">
      <c r="A156" s="1" t="s">
        <v>488</v>
      </c>
      <c r="B156" s="1" t="s">
        <v>488</v>
      </c>
      <c r="C156" s="1" t="str">
        <f>IF(A156=B156,"","New Name")</f>
        <v/>
      </c>
      <c r="D156" s="1" t="s">
        <v>51</v>
      </c>
      <c r="E156" s="8" t="s">
        <v>463</v>
      </c>
      <c r="F156" s="1" t="s">
        <v>489</v>
      </c>
      <c r="G156" s="1" t="s">
        <v>61</v>
      </c>
      <c r="I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 t="s">
        <v>490</v>
      </c>
      <c r="AA156" s="1"/>
      <c r="AB156" s="1"/>
      <c r="AC156" s="1"/>
      <c r="AD156" s="37"/>
      <c r="AE156" s="4" t="s">
        <v>488</v>
      </c>
      <c r="AF156" s="46"/>
      <c r="AG156" s="1"/>
      <c r="AH156" s="1"/>
      <c r="AI156" s="12"/>
      <c r="AJ156" s="1"/>
      <c r="AL156"/>
      <c r="AM156"/>
    </row>
    <row r="157" spans="1:39" ht="15" customHeight="1">
      <c r="A157" s="1" t="s">
        <v>491</v>
      </c>
      <c r="B157" s="1" t="s">
        <v>491</v>
      </c>
      <c r="C157" s="1" t="str">
        <f>IF(A157=B157,"","New Name")</f>
        <v/>
      </c>
      <c r="D157" s="1" t="s">
        <v>51</v>
      </c>
      <c r="E157" s="8" t="s">
        <v>463</v>
      </c>
      <c r="F157" s="1" t="s">
        <v>492</v>
      </c>
      <c r="G157" s="1" t="s">
        <v>61</v>
      </c>
      <c r="I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 t="s">
        <v>491</v>
      </c>
      <c r="AA157" s="1"/>
      <c r="AB157" s="1"/>
      <c r="AC157" s="1"/>
      <c r="AD157" s="37"/>
      <c r="AE157" s="4" t="s">
        <v>491</v>
      </c>
      <c r="AF157" s="46"/>
      <c r="AG157" s="1"/>
      <c r="AH157" s="1"/>
      <c r="AI157" s="12"/>
      <c r="AJ157" s="1"/>
      <c r="AL157"/>
      <c r="AM157"/>
    </row>
    <row r="158" spans="1:39" ht="15" customHeight="1">
      <c r="A158" s="1" t="s">
        <v>493</v>
      </c>
      <c r="B158" s="1" t="s">
        <v>493</v>
      </c>
      <c r="C158" s="1" t="str">
        <f>IF(A158=B158,"","New Name")</f>
        <v/>
      </c>
      <c r="D158" s="1" t="s">
        <v>51</v>
      </c>
      <c r="E158" s="8" t="s">
        <v>463</v>
      </c>
      <c r="F158" s="1" t="s">
        <v>494</v>
      </c>
      <c r="G158" s="1" t="s">
        <v>61</v>
      </c>
      <c r="I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 t="s">
        <v>495</v>
      </c>
      <c r="AA158" s="1"/>
      <c r="AB158" s="1"/>
      <c r="AC158" s="1"/>
      <c r="AD158" s="37"/>
      <c r="AE158" s="4" t="s">
        <v>493</v>
      </c>
      <c r="AF158" s="46"/>
      <c r="AG158" s="1"/>
      <c r="AH158" s="1"/>
      <c r="AI158" s="12"/>
      <c r="AJ158" s="1"/>
      <c r="AL158"/>
      <c r="AM158"/>
    </row>
    <row r="159" spans="1:39" ht="15" customHeight="1">
      <c r="A159" s="1" t="s">
        <v>496</v>
      </c>
      <c r="B159" s="1" t="s">
        <v>496</v>
      </c>
      <c r="C159" s="1" t="str">
        <f>IF(A159=B159,"","New Name")</f>
        <v/>
      </c>
      <c r="D159" s="1" t="s">
        <v>51</v>
      </c>
      <c r="E159" s="8" t="s">
        <v>463</v>
      </c>
      <c r="F159" s="1" t="s">
        <v>497</v>
      </c>
      <c r="G159" s="1" t="s">
        <v>61</v>
      </c>
      <c r="I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 t="s">
        <v>496</v>
      </c>
      <c r="AA159" s="1"/>
      <c r="AB159" s="1"/>
      <c r="AC159" s="1"/>
      <c r="AD159" s="37"/>
      <c r="AE159" s="4" t="s">
        <v>496</v>
      </c>
      <c r="AF159" s="46"/>
      <c r="AG159" s="1"/>
      <c r="AH159" s="1"/>
      <c r="AI159" s="12"/>
      <c r="AJ159" s="1"/>
      <c r="AL159"/>
      <c r="AM159"/>
    </row>
    <row r="160" spans="1:39" ht="15" customHeight="1">
      <c r="A160" s="1" t="s">
        <v>498</v>
      </c>
      <c r="B160" s="1" t="s">
        <v>498</v>
      </c>
      <c r="C160" s="1" t="str">
        <f>IF(A160=B160,"","New Name")</f>
        <v/>
      </c>
      <c r="D160" s="1" t="s">
        <v>51</v>
      </c>
      <c r="E160" s="8" t="s">
        <v>463</v>
      </c>
      <c r="F160" s="1" t="s">
        <v>217</v>
      </c>
      <c r="G160" s="1" t="s">
        <v>61</v>
      </c>
      <c r="I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 t="s">
        <v>498</v>
      </c>
      <c r="AA160" s="1"/>
      <c r="AB160" s="1"/>
      <c r="AC160" s="1"/>
      <c r="AD160" s="37"/>
      <c r="AE160" s="4" t="s">
        <v>498</v>
      </c>
      <c r="AF160" s="46"/>
      <c r="AG160" s="1"/>
      <c r="AH160" s="1"/>
      <c r="AI160" s="12"/>
      <c r="AJ160" s="1"/>
      <c r="AL160"/>
      <c r="AM160"/>
    </row>
    <row r="161" spans="1:39" ht="15" customHeight="1">
      <c r="A161" s="1" t="s">
        <v>499</v>
      </c>
      <c r="B161" s="1" t="s">
        <v>500</v>
      </c>
      <c r="C161" s="22" t="s">
        <v>128</v>
      </c>
      <c r="D161" s="8" t="s">
        <v>501</v>
      </c>
      <c r="E161" s="1" t="s">
        <v>502</v>
      </c>
      <c r="F161" s="1" t="s">
        <v>500</v>
      </c>
      <c r="G161" s="1" t="s">
        <v>61</v>
      </c>
      <c r="H161" s="22"/>
      <c r="I161" s="22"/>
      <c r="J161" s="2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AA161" s="1"/>
      <c r="AB161" s="1" t="s">
        <v>503</v>
      </c>
      <c r="AC161" s="1" t="s">
        <v>504</v>
      </c>
      <c r="AD161" s="37" t="s">
        <v>504</v>
      </c>
      <c r="AE161" s="4" t="s">
        <v>500</v>
      </c>
      <c r="AF161" s="42"/>
      <c r="AG161" s="1"/>
      <c r="AH161" s="1"/>
      <c r="AJ161" s="1"/>
      <c r="AL161"/>
      <c r="AM161"/>
    </row>
    <row r="162" spans="1:39" ht="15" customHeight="1">
      <c r="A162" s="1" t="s">
        <v>505</v>
      </c>
      <c r="B162" s="1" t="s">
        <v>505</v>
      </c>
      <c r="C162" s="1" t="str">
        <f>IF(A162=B162,"","New Name")</f>
        <v/>
      </c>
      <c r="D162" s="1" t="s">
        <v>51</v>
      </c>
      <c r="E162" s="8" t="s">
        <v>463</v>
      </c>
      <c r="F162" s="1" t="s">
        <v>506</v>
      </c>
      <c r="G162" s="1" t="s">
        <v>61</v>
      </c>
      <c r="I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 t="s">
        <v>506</v>
      </c>
      <c r="AA162" s="1"/>
      <c r="AB162" s="1"/>
      <c r="AC162" s="1"/>
      <c r="AD162" s="37"/>
      <c r="AE162" s="4" t="s">
        <v>505</v>
      </c>
      <c r="AF162" s="42"/>
      <c r="AG162" s="1"/>
      <c r="AH162" s="1"/>
      <c r="AJ162" s="1"/>
      <c r="AL162"/>
      <c r="AM162"/>
    </row>
    <row r="163" spans="1:39" ht="15" customHeight="1">
      <c r="A163" s="1" t="s">
        <v>507</v>
      </c>
      <c r="B163" s="1" t="s">
        <v>507</v>
      </c>
      <c r="C163" s="1" t="str">
        <f>IF(A163=B163,"","New Name")</f>
        <v/>
      </c>
      <c r="D163" s="1" t="s">
        <v>51</v>
      </c>
      <c r="E163" s="8" t="s">
        <v>463</v>
      </c>
      <c r="F163" s="1" t="s">
        <v>508</v>
      </c>
      <c r="G163" s="1" t="s">
        <v>54</v>
      </c>
      <c r="I163" s="1"/>
      <c r="K163" s="4"/>
      <c r="L163" s="4"/>
      <c r="M163" s="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 t="s">
        <v>508</v>
      </c>
      <c r="AA163" s="1"/>
      <c r="AB163" s="1"/>
      <c r="AC163" s="1"/>
      <c r="AD163" s="37"/>
      <c r="AE163" s="4" t="s">
        <v>507</v>
      </c>
      <c r="AF163" s="46"/>
      <c r="AG163" s="1"/>
      <c r="AH163" s="1"/>
      <c r="AI163" s="12"/>
      <c r="AJ163" s="1"/>
      <c r="AL163"/>
      <c r="AM163"/>
    </row>
    <row r="164" spans="1:39" ht="15" customHeight="1">
      <c r="A164" s="1" t="s">
        <v>509</v>
      </c>
      <c r="B164" s="1" t="s">
        <v>509</v>
      </c>
      <c r="C164" s="1" t="str">
        <f>IF(A164=B164,"","New Name")</f>
        <v/>
      </c>
      <c r="D164" s="1" t="s">
        <v>51</v>
      </c>
      <c r="E164" s="8" t="s">
        <v>463</v>
      </c>
      <c r="F164" s="1" t="s">
        <v>510</v>
      </c>
      <c r="G164" s="1" t="s">
        <v>61</v>
      </c>
      <c r="I164" s="1"/>
      <c r="K164" s="4"/>
      <c r="L164" s="4"/>
      <c r="M164" s="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 t="s">
        <v>511</v>
      </c>
      <c r="AA164" s="1"/>
      <c r="AB164" s="1"/>
      <c r="AC164" s="1"/>
      <c r="AD164" s="37"/>
      <c r="AE164" s="4" t="s">
        <v>509</v>
      </c>
      <c r="AF164" s="42"/>
      <c r="AG164" s="1"/>
      <c r="AH164" s="1"/>
      <c r="AJ164" s="1"/>
      <c r="AL164"/>
      <c r="AM164"/>
    </row>
    <row r="165" spans="1:39" ht="15" customHeight="1">
      <c r="A165" s="1" t="s">
        <v>512</v>
      </c>
      <c r="B165" s="1" t="s">
        <v>513</v>
      </c>
      <c r="C165" s="22" t="s">
        <v>128</v>
      </c>
      <c r="D165" s="8" t="s">
        <v>51</v>
      </c>
      <c r="E165" s="8" t="s">
        <v>463</v>
      </c>
      <c r="F165" s="1" t="s">
        <v>514</v>
      </c>
      <c r="G165" s="1" t="s">
        <v>54</v>
      </c>
      <c r="I165" s="1"/>
      <c r="K165" s="4"/>
      <c r="L165" s="4"/>
      <c r="M165" s="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 t="s">
        <v>514</v>
      </c>
      <c r="AA165" s="1"/>
      <c r="AB165" s="1"/>
      <c r="AC165" s="1"/>
      <c r="AD165" s="37"/>
      <c r="AE165" s="4" t="s">
        <v>513</v>
      </c>
      <c r="AF165" s="46"/>
      <c r="AG165" s="1"/>
      <c r="AH165" s="1"/>
      <c r="AI165" s="12"/>
      <c r="AJ165" s="1"/>
      <c r="AL165"/>
      <c r="AM165"/>
    </row>
    <row r="166" spans="1:39" ht="15" customHeight="1">
      <c r="A166" s="1" t="s">
        <v>515</v>
      </c>
      <c r="B166" s="1" t="s">
        <v>515</v>
      </c>
      <c r="C166" s="1" t="str">
        <f>IF(A166=B166,"","New Name")</f>
        <v/>
      </c>
      <c r="D166" s="1" t="s">
        <v>51</v>
      </c>
      <c r="E166" s="8" t="s">
        <v>463</v>
      </c>
      <c r="F166" s="1" t="s">
        <v>283</v>
      </c>
      <c r="G166" s="1" t="s">
        <v>46</v>
      </c>
      <c r="I166" s="1"/>
      <c r="K166" s="4"/>
      <c r="L166" s="4"/>
      <c r="M166" s="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 t="s">
        <v>283</v>
      </c>
      <c r="AA166" s="1"/>
      <c r="AB166" s="1"/>
      <c r="AC166" s="1"/>
      <c r="AD166" s="37"/>
      <c r="AE166" s="4" t="s">
        <v>515</v>
      </c>
      <c r="AF166" s="46"/>
      <c r="AG166" s="1"/>
      <c r="AH166" s="1"/>
      <c r="AI166" s="12"/>
      <c r="AJ166" s="1"/>
      <c r="AL166"/>
      <c r="AM166"/>
    </row>
    <row r="167" spans="1:39" ht="15" customHeight="1">
      <c r="A167" s="1" t="s">
        <v>516</v>
      </c>
      <c r="B167" s="1" t="s">
        <v>516</v>
      </c>
      <c r="C167" s="1" t="str">
        <f>IF(A167=B167,"","New Name")</f>
        <v/>
      </c>
      <c r="D167" s="1" t="s">
        <v>51</v>
      </c>
      <c r="E167" s="8" t="s">
        <v>463</v>
      </c>
      <c r="F167" s="1" t="s">
        <v>90</v>
      </c>
      <c r="G167" s="1" t="s">
        <v>54</v>
      </c>
      <c r="I167" s="1"/>
      <c r="K167" s="4" t="s">
        <v>516</v>
      </c>
      <c r="L167" s="4" t="s">
        <v>516</v>
      </c>
      <c r="M167" s="4" t="s">
        <v>516</v>
      </c>
      <c r="N167" s="1" t="s">
        <v>516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 t="s">
        <v>91</v>
      </c>
      <c r="AA167" s="1"/>
      <c r="AB167" s="1"/>
      <c r="AC167" s="1"/>
      <c r="AD167" s="37"/>
      <c r="AE167" s="4" t="s">
        <v>516</v>
      </c>
      <c r="AF167" s="46"/>
      <c r="AG167" s="1"/>
      <c r="AH167" s="1"/>
      <c r="AI167" s="12"/>
      <c r="AJ167" s="1"/>
      <c r="AL167"/>
      <c r="AM167"/>
    </row>
    <row r="168" spans="1:39" ht="15" customHeight="1">
      <c r="A168" s="1" t="s">
        <v>517</v>
      </c>
      <c r="B168" s="1" t="s">
        <v>517</v>
      </c>
      <c r="C168" s="1" t="str">
        <f>IF(A168=B168,"","New Name")</f>
        <v/>
      </c>
      <c r="D168" s="1" t="s">
        <v>51</v>
      </c>
      <c r="E168" s="8" t="s">
        <v>463</v>
      </c>
      <c r="F168" s="1" t="s">
        <v>518</v>
      </c>
      <c r="G168" s="1" t="s">
        <v>61</v>
      </c>
      <c r="I168" s="1"/>
      <c r="K168" s="4"/>
      <c r="L168" s="4"/>
      <c r="M168" s="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 t="s">
        <v>518</v>
      </c>
      <c r="AA168" s="1"/>
      <c r="AB168" s="1"/>
      <c r="AC168" s="1"/>
      <c r="AD168" s="37"/>
      <c r="AE168" s="4" t="s">
        <v>517</v>
      </c>
      <c r="AF168" s="43" t="s">
        <v>518</v>
      </c>
      <c r="AG168" s="4" t="s">
        <v>518</v>
      </c>
      <c r="AH168" s="4" t="s">
        <v>518</v>
      </c>
      <c r="AI168" s="4"/>
      <c r="AJ168" s="1" t="s">
        <v>519</v>
      </c>
      <c r="AK168" s="1" t="s">
        <v>58</v>
      </c>
      <c r="AL168"/>
      <c r="AM168"/>
    </row>
    <row r="169" spans="1:39" ht="15" customHeight="1">
      <c r="A169" s="1" t="s">
        <v>520</v>
      </c>
      <c r="B169" s="1" t="s">
        <v>520</v>
      </c>
      <c r="C169" s="1" t="str">
        <f>IF(A169=B169,"","New Name")</f>
        <v/>
      </c>
      <c r="D169" s="1" t="s">
        <v>51</v>
      </c>
      <c r="E169" s="8" t="s">
        <v>463</v>
      </c>
      <c r="F169" s="1" t="s">
        <v>520</v>
      </c>
      <c r="G169" s="1" t="s">
        <v>54</v>
      </c>
      <c r="I169" s="1"/>
      <c r="K169" s="4" t="s">
        <v>520</v>
      </c>
      <c r="L169" s="4" t="s">
        <v>520</v>
      </c>
      <c r="M169" s="4" t="s">
        <v>520</v>
      </c>
      <c r="N169" s="1" t="s">
        <v>520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 t="s">
        <v>58</v>
      </c>
      <c r="AA169" s="1"/>
      <c r="AB169" s="1"/>
      <c r="AC169" s="1"/>
      <c r="AD169" s="37"/>
      <c r="AE169" s="4" t="s">
        <v>520</v>
      </c>
      <c r="AF169" s="46"/>
      <c r="AG169" s="1"/>
      <c r="AH169" s="1"/>
      <c r="AI169" s="12"/>
      <c r="AJ169" s="1"/>
      <c r="AL169"/>
      <c r="AM169"/>
    </row>
    <row r="170" spans="1:39" ht="15" customHeight="1">
      <c r="A170" s="1" t="s">
        <v>521</v>
      </c>
      <c r="B170" s="1" t="s">
        <v>521</v>
      </c>
      <c r="C170" s="1" t="str">
        <f>IF(A170=B170,"","New Name")</f>
        <v/>
      </c>
      <c r="D170" s="1" t="s">
        <v>51</v>
      </c>
      <c r="E170" s="8" t="s">
        <v>463</v>
      </c>
      <c r="F170" s="1" t="s">
        <v>522</v>
      </c>
      <c r="G170" s="1" t="s">
        <v>61</v>
      </c>
      <c r="I170" s="1"/>
      <c r="K170" s="4"/>
      <c r="L170" s="4"/>
      <c r="M170" s="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 t="s">
        <v>522</v>
      </c>
      <c r="AA170" s="1"/>
      <c r="AB170" s="1"/>
      <c r="AC170" s="1"/>
      <c r="AD170" s="37"/>
      <c r="AE170" s="4" t="s">
        <v>521</v>
      </c>
      <c r="AF170" s="46"/>
      <c r="AG170" s="1"/>
      <c r="AH170" s="1"/>
      <c r="AI170" s="12"/>
      <c r="AJ170" s="1"/>
      <c r="AL170"/>
      <c r="AM170"/>
    </row>
    <row r="171" spans="1:39" ht="15" customHeight="1">
      <c r="A171" s="1" t="s">
        <v>523</v>
      </c>
      <c r="B171" s="1" t="s">
        <v>523</v>
      </c>
      <c r="C171" s="1" t="str">
        <f>IF(A171=B171,"","New Name")</f>
        <v/>
      </c>
      <c r="D171" s="1" t="s">
        <v>51</v>
      </c>
      <c r="E171" s="8" t="s">
        <v>95</v>
      </c>
      <c r="F171" s="1" t="s">
        <v>524</v>
      </c>
      <c r="G171" s="1" t="s">
        <v>61</v>
      </c>
      <c r="I171" s="1"/>
      <c r="K171" s="4"/>
      <c r="L171" s="4"/>
      <c r="M171" s="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AA171" s="1"/>
      <c r="AB171" s="1"/>
      <c r="AC171" s="1"/>
      <c r="AD171" s="37"/>
      <c r="AE171" s="4" t="s">
        <v>523</v>
      </c>
      <c r="AF171" s="48" t="s">
        <v>523</v>
      </c>
      <c r="AG171" s="13" t="s">
        <v>523</v>
      </c>
      <c r="AH171" s="13" t="s">
        <v>523</v>
      </c>
      <c r="AI171" s="13"/>
      <c r="AJ171" s="1" t="s">
        <v>525</v>
      </c>
      <c r="AK171" s="1" t="s">
        <v>95</v>
      </c>
      <c r="AL171"/>
      <c r="AM171"/>
    </row>
    <row r="172" spans="1:39" ht="15" customHeight="1">
      <c r="A172" s="1" t="s">
        <v>526</v>
      </c>
      <c r="B172" s="1" t="s">
        <v>526</v>
      </c>
      <c r="C172" s="1" t="str">
        <f>IF(A172=B172,"","New Name")</f>
        <v/>
      </c>
      <c r="D172" s="1" t="s">
        <v>51</v>
      </c>
      <c r="E172" s="8" t="s">
        <v>95</v>
      </c>
      <c r="F172" s="1" t="s">
        <v>526</v>
      </c>
      <c r="G172" s="1" t="s">
        <v>61</v>
      </c>
      <c r="I172" s="1"/>
      <c r="K172" s="4"/>
      <c r="L172" s="4"/>
      <c r="M172" s="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AA172" s="1"/>
      <c r="AB172" s="1"/>
      <c r="AC172" s="1"/>
      <c r="AD172" s="37"/>
      <c r="AE172" s="4" t="s">
        <v>526</v>
      </c>
      <c r="AF172" s="48" t="s">
        <v>526</v>
      </c>
      <c r="AG172" s="13" t="s">
        <v>526</v>
      </c>
      <c r="AH172" s="13" t="s">
        <v>526</v>
      </c>
      <c r="AI172" s="13"/>
      <c r="AJ172" s="1" t="s">
        <v>527</v>
      </c>
      <c r="AK172" s="1" t="s">
        <v>95</v>
      </c>
      <c r="AL172"/>
      <c r="AM172"/>
    </row>
    <row r="173" spans="1:39" ht="15" customHeight="1">
      <c r="A173" s="1" t="s">
        <v>528</v>
      </c>
      <c r="B173" s="1" t="s">
        <v>528</v>
      </c>
      <c r="C173" s="1" t="str">
        <f>IF(A173=B173,"","New Name")</f>
        <v/>
      </c>
      <c r="D173" s="1" t="s">
        <v>51</v>
      </c>
      <c r="E173" s="8" t="s">
        <v>394</v>
      </c>
      <c r="F173" s="1" t="s">
        <v>529</v>
      </c>
      <c r="G173" s="1" t="s">
        <v>54</v>
      </c>
      <c r="H173" s="4" t="s">
        <v>40</v>
      </c>
      <c r="I173" s="4" t="s">
        <v>529</v>
      </c>
      <c r="J173" s="4" t="s">
        <v>530</v>
      </c>
      <c r="K173" s="4" t="s">
        <v>529</v>
      </c>
      <c r="L173" s="4" t="s">
        <v>529</v>
      </c>
      <c r="M173" s="4" t="s">
        <v>529</v>
      </c>
      <c r="N173" s="1" t="s">
        <v>529</v>
      </c>
      <c r="O173" s="1" t="s">
        <v>529</v>
      </c>
      <c r="P173" s="1" t="s">
        <v>529</v>
      </c>
      <c r="Q173" s="1" t="s">
        <v>529</v>
      </c>
      <c r="R173" s="1" t="s">
        <v>529</v>
      </c>
      <c r="S173" s="1" t="s">
        <v>529</v>
      </c>
      <c r="T173" s="1" t="s">
        <v>529</v>
      </c>
      <c r="U173" s="1" t="s">
        <v>529</v>
      </c>
      <c r="V173" s="1" t="s">
        <v>529</v>
      </c>
      <c r="W173" s="1" t="s">
        <v>529</v>
      </c>
      <c r="X173" s="1" t="s">
        <v>529</v>
      </c>
      <c r="Y173" s="1" t="s">
        <v>529</v>
      </c>
      <c r="AA173" s="1"/>
      <c r="AB173" s="1"/>
      <c r="AC173" s="1"/>
      <c r="AD173" s="37"/>
      <c r="AE173" s="1" t="s">
        <v>529</v>
      </c>
      <c r="AF173" s="43" t="s">
        <v>529</v>
      </c>
      <c r="AG173" s="4" t="s">
        <v>529</v>
      </c>
      <c r="AH173" s="4" t="s">
        <v>529</v>
      </c>
      <c r="AI173" s="4" t="s">
        <v>531</v>
      </c>
      <c r="AJ173" s="10" t="s">
        <v>532</v>
      </c>
      <c r="AK173" s="1" t="s">
        <v>58</v>
      </c>
      <c r="AL173"/>
      <c r="AM173"/>
    </row>
    <row r="174" spans="1:39" ht="15" customHeight="1">
      <c r="A174" s="1" t="s">
        <v>533</v>
      </c>
      <c r="B174" s="1" t="s">
        <v>533</v>
      </c>
      <c r="C174" s="1" t="str">
        <f>IF(A174=B174,"","New Name")</f>
        <v/>
      </c>
      <c r="D174" s="8"/>
      <c r="E174" s="1" t="s">
        <v>40</v>
      </c>
      <c r="I174" s="1"/>
      <c r="K174" s="4"/>
      <c r="L174" s="4"/>
      <c r="M174" s="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AA174" s="1"/>
      <c r="AB174" s="1"/>
      <c r="AC174" s="1"/>
      <c r="AD174" s="37"/>
      <c r="AE174" s="4" t="s">
        <v>533</v>
      </c>
      <c r="AF174" s="46"/>
      <c r="AG174" s="1"/>
      <c r="AH174" s="1"/>
      <c r="AI174" s="12"/>
      <c r="AJ174" s="1"/>
      <c r="AL174"/>
      <c r="AM174"/>
    </row>
    <row r="175" spans="1:39" ht="15" customHeight="1">
      <c r="A175" s="1" t="s">
        <v>534</v>
      </c>
      <c r="B175" s="1" t="s">
        <v>534</v>
      </c>
      <c r="C175" s="1" t="str">
        <f>IF(A175=B175,"","New Name")</f>
        <v/>
      </c>
      <c r="D175" s="8"/>
      <c r="I175" s="1"/>
      <c r="K175" s="4"/>
      <c r="L175" s="4"/>
      <c r="M175" s="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AA175" s="1"/>
      <c r="AB175" s="1"/>
      <c r="AC175" s="1"/>
      <c r="AD175" s="37"/>
      <c r="AE175" s="4" t="s">
        <v>534</v>
      </c>
      <c r="AF175" s="42" t="s">
        <v>40</v>
      </c>
      <c r="AG175" s="1"/>
      <c r="AH175" s="1"/>
      <c r="AJ175" s="1"/>
      <c r="AL175"/>
      <c r="AM175"/>
    </row>
    <row r="176" spans="1:39" ht="15" customHeight="1">
      <c r="A176" s="1" t="s">
        <v>535</v>
      </c>
      <c r="B176" s="1" t="s">
        <v>535</v>
      </c>
      <c r="C176" s="1" t="str">
        <f>IF(A176=B176,"","New Name")</f>
        <v/>
      </c>
      <c r="D176" s="1" t="s">
        <v>51</v>
      </c>
      <c r="E176" s="8" t="s">
        <v>394</v>
      </c>
      <c r="F176" s="1" t="s">
        <v>536</v>
      </c>
      <c r="G176" s="1" t="s">
        <v>54</v>
      </c>
      <c r="I176" s="1"/>
      <c r="K176" s="4" t="s">
        <v>536</v>
      </c>
      <c r="L176" s="4" t="s">
        <v>536</v>
      </c>
      <c r="M176" s="4" t="s">
        <v>536</v>
      </c>
      <c r="N176" s="1" t="s">
        <v>536</v>
      </c>
      <c r="O176" s="1" t="s">
        <v>536</v>
      </c>
      <c r="P176" s="1" t="s">
        <v>536</v>
      </c>
      <c r="Q176" s="1" t="s">
        <v>536</v>
      </c>
      <c r="R176" s="1" t="s">
        <v>536</v>
      </c>
      <c r="S176" s="1" t="s">
        <v>536</v>
      </c>
      <c r="T176" s="1" t="s">
        <v>536</v>
      </c>
      <c r="U176" s="1" t="s">
        <v>536</v>
      </c>
      <c r="V176" s="1" t="s">
        <v>536</v>
      </c>
      <c r="W176" s="1" t="s">
        <v>536</v>
      </c>
      <c r="X176" s="1" t="s">
        <v>536</v>
      </c>
      <c r="Y176" s="1" t="s">
        <v>536</v>
      </c>
      <c r="AA176" s="1"/>
      <c r="AB176" s="1"/>
      <c r="AC176" s="1"/>
      <c r="AD176" s="37"/>
      <c r="AE176" s="1" t="s">
        <v>536</v>
      </c>
      <c r="AF176" s="43" t="s">
        <v>536</v>
      </c>
      <c r="AG176" s="4" t="s">
        <v>536</v>
      </c>
      <c r="AH176" s="4" t="s">
        <v>536</v>
      </c>
      <c r="AI176" s="4" t="s">
        <v>537</v>
      </c>
      <c r="AJ176" s="10" t="s">
        <v>538</v>
      </c>
      <c r="AK176" s="1" t="s">
        <v>58</v>
      </c>
      <c r="AL176"/>
      <c r="AM176"/>
    </row>
    <row r="177" spans="1:39" ht="15" customHeight="1">
      <c r="A177" s="1" t="s">
        <v>539</v>
      </c>
      <c r="B177" s="1" t="s">
        <v>539</v>
      </c>
      <c r="C177" s="1" t="str">
        <f>IF(A177=B177,"","New Name")</f>
        <v/>
      </c>
      <c r="D177" s="1" t="s">
        <v>51</v>
      </c>
      <c r="E177" s="8" t="s">
        <v>103</v>
      </c>
      <c r="F177" s="1" t="s">
        <v>539</v>
      </c>
      <c r="G177" s="1" t="s">
        <v>104</v>
      </c>
      <c r="I177" s="1"/>
      <c r="K177" s="4"/>
      <c r="L177" s="4"/>
      <c r="M177" s="4"/>
      <c r="N177" s="1"/>
      <c r="O177" s="1" t="s">
        <v>540</v>
      </c>
      <c r="P177" s="1"/>
      <c r="Q177" s="1"/>
      <c r="R177" s="1"/>
      <c r="S177" s="1"/>
      <c r="T177" s="1"/>
      <c r="U177" s="1"/>
      <c r="V177" s="1"/>
      <c r="W177" s="1"/>
      <c r="X177" s="1"/>
      <c r="Y177" s="1" t="s">
        <v>541</v>
      </c>
      <c r="AA177" s="1"/>
      <c r="AB177" s="1"/>
      <c r="AC177" s="1"/>
      <c r="AD177" s="37"/>
      <c r="AE177" s="1" t="s">
        <v>539</v>
      </c>
      <c r="AF177" s="46"/>
      <c r="AG177" s="1"/>
      <c r="AH177" s="1"/>
      <c r="AI177" s="12"/>
      <c r="AJ177" s="1"/>
      <c r="AL177"/>
      <c r="AM177"/>
    </row>
    <row r="178" spans="1:39" ht="15" customHeight="1">
      <c r="A178" s="1" t="s">
        <v>542</v>
      </c>
      <c r="B178" s="1" t="s">
        <v>542</v>
      </c>
      <c r="C178" s="1" t="str">
        <f>IF(A178=B178,"","New Name")</f>
        <v/>
      </c>
      <c r="D178" s="1" t="s">
        <v>51</v>
      </c>
      <c r="E178" s="8" t="s">
        <v>103</v>
      </c>
      <c r="F178" s="1" t="s">
        <v>539</v>
      </c>
      <c r="G178" s="1" t="s">
        <v>54</v>
      </c>
      <c r="I178" s="1"/>
      <c r="K178" s="4" t="s">
        <v>539</v>
      </c>
      <c r="L178" s="4" t="s">
        <v>539</v>
      </c>
      <c r="M178" s="4" t="s">
        <v>539</v>
      </c>
      <c r="N178" s="1" t="s">
        <v>539</v>
      </c>
      <c r="O178" s="1" t="s">
        <v>542</v>
      </c>
      <c r="P178" s="1" t="s">
        <v>539</v>
      </c>
      <c r="Q178" s="1" t="s">
        <v>539</v>
      </c>
      <c r="R178" s="1" t="s">
        <v>539</v>
      </c>
      <c r="S178" s="1" t="s">
        <v>539</v>
      </c>
      <c r="T178" s="1" t="s">
        <v>539</v>
      </c>
      <c r="U178" s="1" t="s">
        <v>539</v>
      </c>
      <c r="V178" s="1" t="s">
        <v>539</v>
      </c>
      <c r="W178" s="1" t="s">
        <v>539</v>
      </c>
      <c r="X178" s="1" t="s">
        <v>539</v>
      </c>
      <c r="Y178" s="1" t="s">
        <v>539</v>
      </c>
      <c r="AA178" s="1"/>
      <c r="AB178" s="1"/>
      <c r="AC178" s="1"/>
      <c r="AD178" s="37"/>
      <c r="AE178" s="1" t="s">
        <v>542</v>
      </c>
      <c r="AF178" s="46"/>
      <c r="AG178" s="1"/>
      <c r="AH178" s="1"/>
      <c r="AI178" s="12"/>
      <c r="AJ178" s="1"/>
      <c r="AL178"/>
      <c r="AM178"/>
    </row>
    <row r="179" spans="1:39" ht="15" customHeight="1">
      <c r="A179" s="1" t="s">
        <v>543</v>
      </c>
      <c r="B179" s="1" t="s">
        <v>543</v>
      </c>
      <c r="C179" s="1" t="str">
        <f>IF(A179=B179,"","New Name")</f>
        <v/>
      </c>
      <c r="D179" s="1" t="s">
        <v>51</v>
      </c>
      <c r="E179" s="8" t="s">
        <v>103</v>
      </c>
      <c r="F179" s="1" t="s">
        <v>543</v>
      </c>
      <c r="G179" s="1" t="s">
        <v>104</v>
      </c>
      <c r="I179" s="1"/>
      <c r="K179" s="4"/>
      <c r="L179" s="4"/>
      <c r="M179" s="4"/>
      <c r="N179" s="1"/>
      <c r="O179" s="1" t="s">
        <v>544</v>
      </c>
      <c r="P179" s="1"/>
      <c r="Q179" s="1"/>
      <c r="R179" s="1"/>
      <c r="S179" s="1"/>
      <c r="T179" s="1"/>
      <c r="U179" s="1"/>
      <c r="V179" s="1"/>
      <c r="W179" s="1"/>
      <c r="X179" s="1"/>
      <c r="Y179" s="1" t="s">
        <v>545</v>
      </c>
      <c r="AA179" s="1"/>
      <c r="AB179" s="1"/>
      <c r="AC179" s="1"/>
      <c r="AD179" s="37"/>
      <c r="AE179" s="1" t="s">
        <v>543</v>
      </c>
      <c r="AF179" s="42"/>
      <c r="AG179" s="1"/>
      <c r="AH179" s="1"/>
      <c r="AJ179" s="1"/>
      <c r="AL179"/>
      <c r="AM179"/>
    </row>
    <row r="180" spans="1:39" ht="15" customHeight="1">
      <c r="A180" s="1" t="s">
        <v>546</v>
      </c>
      <c r="B180" s="1" t="s">
        <v>546</v>
      </c>
      <c r="C180" s="1" t="str">
        <f>IF(A180=B180,"","New Name")</f>
        <v/>
      </c>
      <c r="D180" s="1" t="s">
        <v>51</v>
      </c>
      <c r="E180" s="8" t="s">
        <v>103</v>
      </c>
      <c r="F180" s="1" t="s">
        <v>543</v>
      </c>
      <c r="G180" s="1" t="s">
        <v>54</v>
      </c>
      <c r="I180" s="1"/>
      <c r="K180" s="4" t="s">
        <v>543</v>
      </c>
      <c r="L180" s="4" t="s">
        <v>543</v>
      </c>
      <c r="M180" s="4" t="s">
        <v>543</v>
      </c>
      <c r="N180" s="1" t="s">
        <v>543</v>
      </c>
      <c r="O180" s="1" t="s">
        <v>546</v>
      </c>
      <c r="P180" s="1" t="s">
        <v>543</v>
      </c>
      <c r="Q180" s="1" t="s">
        <v>543</v>
      </c>
      <c r="R180" s="1" t="s">
        <v>543</v>
      </c>
      <c r="S180" s="1" t="s">
        <v>543</v>
      </c>
      <c r="T180" s="1" t="s">
        <v>543</v>
      </c>
      <c r="U180" s="1" t="s">
        <v>543</v>
      </c>
      <c r="V180" s="1" t="s">
        <v>543</v>
      </c>
      <c r="W180" s="1" t="s">
        <v>543</v>
      </c>
      <c r="X180" s="1" t="s">
        <v>543</v>
      </c>
      <c r="Y180" s="4" t="s">
        <v>543</v>
      </c>
      <c r="AA180" s="1"/>
      <c r="AB180" s="1"/>
      <c r="AC180" s="1"/>
      <c r="AD180" s="37"/>
      <c r="AE180" s="1" t="s">
        <v>546</v>
      </c>
      <c r="AF180" s="42"/>
      <c r="AG180" s="1"/>
      <c r="AH180" s="1"/>
      <c r="AJ180" s="1"/>
      <c r="AL180"/>
      <c r="AM180"/>
    </row>
    <row r="181" spans="1:39" ht="15" customHeight="1">
      <c r="A181" s="1" t="s">
        <v>547</v>
      </c>
      <c r="B181" s="1" t="s">
        <v>547</v>
      </c>
      <c r="C181" s="1" t="str">
        <f>IF(A181=B181,"","New Name")</f>
        <v/>
      </c>
      <c r="D181" s="1" t="s">
        <v>51</v>
      </c>
      <c r="E181" s="8" t="s">
        <v>103</v>
      </c>
      <c r="F181" s="1" t="s">
        <v>547</v>
      </c>
      <c r="G181" s="1" t="s">
        <v>104</v>
      </c>
      <c r="I181" s="1"/>
      <c r="K181" s="4"/>
      <c r="L181" s="4"/>
      <c r="M181" s="4"/>
      <c r="N181" s="1"/>
      <c r="O181" s="1" t="s">
        <v>548</v>
      </c>
      <c r="P181" s="1"/>
      <c r="Q181" s="1"/>
      <c r="R181" s="1"/>
      <c r="S181" s="1"/>
      <c r="T181" s="1"/>
      <c r="U181" s="1"/>
      <c r="V181" s="1"/>
      <c r="W181" s="1"/>
      <c r="X181" s="1"/>
      <c r="Y181" s="4" t="s">
        <v>549</v>
      </c>
      <c r="AA181" s="1"/>
      <c r="AB181" s="1"/>
      <c r="AC181" s="1"/>
      <c r="AD181" s="37"/>
      <c r="AE181" s="1" t="s">
        <v>547</v>
      </c>
      <c r="AF181" s="46"/>
      <c r="AG181" s="1"/>
      <c r="AH181" s="1"/>
      <c r="AI181" s="12"/>
      <c r="AJ181" s="1"/>
      <c r="AL181"/>
      <c r="AM181"/>
    </row>
    <row r="182" spans="1:39" ht="15" customHeight="1">
      <c r="A182" s="1" t="s">
        <v>550</v>
      </c>
      <c r="B182" s="1" t="s">
        <v>550</v>
      </c>
      <c r="C182" s="1" t="str">
        <f>IF(A182=B182,"","New Name")</f>
        <v/>
      </c>
      <c r="D182" s="1" t="s">
        <v>51</v>
      </c>
      <c r="E182" s="8" t="s">
        <v>103</v>
      </c>
      <c r="F182" s="1" t="s">
        <v>547</v>
      </c>
      <c r="G182" s="1" t="s">
        <v>54</v>
      </c>
      <c r="I182" s="1"/>
      <c r="K182" s="4" t="s">
        <v>547</v>
      </c>
      <c r="L182" s="4" t="s">
        <v>547</v>
      </c>
      <c r="M182" s="4" t="s">
        <v>547</v>
      </c>
      <c r="N182" s="1" t="s">
        <v>547</v>
      </c>
      <c r="O182" s="1" t="s">
        <v>550</v>
      </c>
      <c r="P182" s="1" t="s">
        <v>547</v>
      </c>
      <c r="Q182" s="1" t="s">
        <v>547</v>
      </c>
      <c r="R182" s="1" t="s">
        <v>547</v>
      </c>
      <c r="S182" s="1" t="s">
        <v>547</v>
      </c>
      <c r="T182" s="1" t="s">
        <v>547</v>
      </c>
      <c r="U182" s="1" t="s">
        <v>547</v>
      </c>
      <c r="V182" s="1" t="s">
        <v>547</v>
      </c>
      <c r="W182" s="1" t="s">
        <v>547</v>
      </c>
      <c r="X182" s="1" t="s">
        <v>547</v>
      </c>
      <c r="Y182" s="1" t="s">
        <v>547</v>
      </c>
      <c r="AA182" s="1"/>
      <c r="AB182" s="1"/>
      <c r="AC182" s="1"/>
      <c r="AD182" s="37"/>
      <c r="AE182" s="1" t="s">
        <v>550</v>
      </c>
      <c r="AF182" s="46"/>
      <c r="AG182" s="1"/>
      <c r="AH182" s="1"/>
      <c r="AI182" s="12"/>
      <c r="AJ182" s="1"/>
      <c r="AL182"/>
      <c r="AM182"/>
    </row>
    <row r="183" spans="1:39" ht="15" customHeight="1">
      <c r="A183" s="1" t="s">
        <v>551</v>
      </c>
      <c r="B183" s="1" t="s">
        <v>551</v>
      </c>
      <c r="C183" s="1" t="str">
        <f>IF(A183=B183,"","New Name")</f>
        <v/>
      </c>
      <c r="D183" s="1" t="s">
        <v>51</v>
      </c>
      <c r="E183" s="8" t="s">
        <v>552</v>
      </c>
      <c r="F183" s="1" t="s">
        <v>551</v>
      </c>
      <c r="G183" s="1" t="s">
        <v>140</v>
      </c>
      <c r="I183" s="1"/>
      <c r="K183" s="4" t="s">
        <v>551</v>
      </c>
      <c r="L183" s="4" t="s">
        <v>551</v>
      </c>
      <c r="M183" s="4" t="s">
        <v>551</v>
      </c>
      <c r="N183" s="1" t="s">
        <v>551</v>
      </c>
      <c r="O183" s="1" t="s">
        <v>551</v>
      </c>
      <c r="P183" s="1" t="s">
        <v>551</v>
      </c>
      <c r="Q183" s="1" t="s">
        <v>551</v>
      </c>
      <c r="R183" s="1" t="s">
        <v>551</v>
      </c>
      <c r="S183" s="1" t="s">
        <v>551</v>
      </c>
      <c r="T183" s="1" t="s">
        <v>551</v>
      </c>
      <c r="U183" s="1" t="s">
        <v>551</v>
      </c>
      <c r="V183" s="1" t="s">
        <v>551</v>
      </c>
      <c r="W183" s="1" t="s">
        <v>551</v>
      </c>
      <c r="X183" s="1" t="s">
        <v>551</v>
      </c>
      <c r="Y183" s="1" t="s">
        <v>551</v>
      </c>
      <c r="AA183" s="1"/>
      <c r="AB183" s="1"/>
      <c r="AC183" s="1"/>
      <c r="AD183" s="37"/>
      <c r="AE183" s="1" t="s">
        <v>551</v>
      </c>
      <c r="AF183" s="43" t="s">
        <v>551</v>
      </c>
      <c r="AG183" s="4" t="s">
        <v>551</v>
      </c>
      <c r="AH183" s="4" t="s">
        <v>551</v>
      </c>
      <c r="AI183" s="4"/>
      <c r="AJ183" s="1" t="s">
        <v>553</v>
      </c>
      <c r="AK183" s="1" t="s">
        <v>58</v>
      </c>
      <c r="AL183"/>
      <c r="AM183"/>
    </row>
    <row r="184" spans="1:39" ht="15" customHeight="1">
      <c r="A184" s="1" t="s">
        <v>554</v>
      </c>
      <c r="B184" s="1" t="s">
        <v>554</v>
      </c>
      <c r="C184" s="1" t="str">
        <f>IF(A184=B184,"","New Name")</f>
        <v/>
      </c>
      <c r="D184" s="1" t="s">
        <v>51</v>
      </c>
      <c r="E184" s="8" t="s">
        <v>552</v>
      </c>
      <c r="F184" s="1" t="s">
        <v>555</v>
      </c>
      <c r="G184" s="1" t="s">
        <v>61</v>
      </c>
      <c r="I184" s="1"/>
      <c r="K184" s="4"/>
      <c r="L184" s="4"/>
      <c r="M184" s="4"/>
      <c r="N184" s="1"/>
      <c r="O184" s="1" t="s">
        <v>554</v>
      </c>
      <c r="P184" s="1" t="s">
        <v>554</v>
      </c>
      <c r="Q184" s="1" t="s">
        <v>554</v>
      </c>
      <c r="R184" s="1" t="s">
        <v>554</v>
      </c>
      <c r="S184" s="1" t="s">
        <v>554</v>
      </c>
      <c r="T184" s="1" t="s">
        <v>554</v>
      </c>
      <c r="U184" s="1" t="s">
        <v>554</v>
      </c>
      <c r="V184" s="1" t="s">
        <v>554</v>
      </c>
      <c r="W184" s="1" t="s">
        <v>554</v>
      </c>
      <c r="X184" s="1" t="s">
        <v>554</v>
      </c>
      <c r="Y184" s="1" t="s">
        <v>556</v>
      </c>
      <c r="AA184" s="1"/>
      <c r="AB184" s="1"/>
      <c r="AC184" s="1"/>
      <c r="AD184" s="37"/>
      <c r="AE184" s="4" t="s">
        <v>554</v>
      </c>
      <c r="AF184" s="46"/>
      <c r="AG184" s="1"/>
      <c r="AH184" s="1"/>
      <c r="AI184" s="12"/>
      <c r="AJ184" s="1"/>
      <c r="AL184"/>
      <c r="AM184"/>
    </row>
    <row r="185" spans="1:39" ht="15" customHeight="1">
      <c r="A185" s="1" t="s">
        <v>557</v>
      </c>
      <c r="B185" s="1" t="s">
        <v>557</v>
      </c>
      <c r="C185" s="1" t="str">
        <f>IF(A185=B185,"","New Name")</f>
        <v/>
      </c>
      <c r="D185" s="1" t="s">
        <v>51</v>
      </c>
      <c r="E185" s="8" t="s">
        <v>387</v>
      </c>
      <c r="F185" s="1" t="s">
        <v>558</v>
      </c>
      <c r="G185" s="1" t="s">
        <v>559</v>
      </c>
      <c r="I185" s="1"/>
      <c r="K185" s="4"/>
      <c r="L185" s="4"/>
      <c r="M185" s="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AA185" s="1"/>
      <c r="AB185" s="1"/>
      <c r="AC185" s="1"/>
      <c r="AD185" s="37"/>
      <c r="AE185" s="4" t="s">
        <v>557</v>
      </c>
      <c r="AF185" s="42" t="s">
        <v>40</v>
      </c>
      <c r="AG185" s="1"/>
      <c r="AH185" s="1"/>
      <c r="AJ185" s="1"/>
      <c r="AK185" s="1" t="s">
        <v>40</v>
      </c>
      <c r="AL185"/>
      <c r="AM185"/>
    </row>
    <row r="186" spans="1:39" ht="15" customHeight="1">
      <c r="A186" s="1" t="s">
        <v>560</v>
      </c>
      <c r="B186" s="1" t="s">
        <v>560</v>
      </c>
      <c r="C186" s="1" t="str">
        <f>IF(A186=B186,"","New Name")</f>
        <v/>
      </c>
      <c r="D186" s="1" t="s">
        <v>51</v>
      </c>
      <c r="E186" s="8" t="s">
        <v>387</v>
      </c>
      <c r="F186" s="1" t="s">
        <v>561</v>
      </c>
      <c r="G186" s="1" t="s">
        <v>61</v>
      </c>
      <c r="H186" s="1" t="s">
        <v>562</v>
      </c>
      <c r="I186" s="1" t="s">
        <v>562</v>
      </c>
      <c r="J186" s="58" t="s">
        <v>563</v>
      </c>
      <c r="K186" s="4"/>
      <c r="L186" s="4"/>
      <c r="M186" s="4"/>
      <c r="N186" s="1"/>
      <c r="O186" s="1" t="s">
        <v>561</v>
      </c>
      <c r="P186" s="1" t="s">
        <v>561</v>
      </c>
      <c r="Q186" s="1" t="s">
        <v>561</v>
      </c>
      <c r="R186" s="1" t="s">
        <v>561</v>
      </c>
      <c r="S186" s="1" t="s">
        <v>561</v>
      </c>
      <c r="T186" s="1" t="s">
        <v>561</v>
      </c>
      <c r="U186" s="1" t="s">
        <v>561</v>
      </c>
      <c r="V186" s="1" t="s">
        <v>561</v>
      </c>
      <c r="W186" s="1" t="s">
        <v>561</v>
      </c>
      <c r="X186" s="1" t="s">
        <v>561</v>
      </c>
      <c r="Y186" s="1" t="s">
        <v>522</v>
      </c>
      <c r="AA186" s="1"/>
      <c r="AB186" s="1"/>
      <c r="AC186" s="1"/>
      <c r="AD186" s="37"/>
      <c r="AE186" s="4" t="s">
        <v>560</v>
      </c>
      <c r="AF186" s="42"/>
      <c r="AG186" s="1"/>
      <c r="AH186" s="1"/>
      <c r="AJ186" s="1"/>
      <c r="AL186"/>
      <c r="AM186"/>
    </row>
    <row r="187" spans="1:39" ht="15" customHeight="1">
      <c r="A187" s="1" t="s">
        <v>564</v>
      </c>
      <c r="B187" s="1" t="s">
        <v>564</v>
      </c>
      <c r="C187" s="1" t="str">
        <f>IF(A187=B187,"","New Name")</f>
        <v/>
      </c>
      <c r="D187" s="1" t="s">
        <v>51</v>
      </c>
      <c r="E187" s="8" t="s">
        <v>387</v>
      </c>
      <c r="F187" s="1" t="s">
        <v>565</v>
      </c>
      <c r="G187" s="1" t="s">
        <v>46</v>
      </c>
      <c r="I187" s="1"/>
      <c r="K187" s="4"/>
      <c r="L187" s="4"/>
      <c r="M187" s="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 t="s">
        <v>283</v>
      </c>
      <c r="AA187" s="1"/>
      <c r="AB187" s="1"/>
      <c r="AC187" s="1"/>
      <c r="AD187" s="37"/>
      <c r="AE187" s="1" t="s">
        <v>566</v>
      </c>
      <c r="AF187" s="44"/>
      <c r="AG187" s="1"/>
      <c r="AH187" s="1"/>
      <c r="AI187" s="8"/>
      <c r="AJ187" s="1"/>
      <c r="AL187"/>
      <c r="AM187"/>
    </row>
    <row r="188" spans="1:39" ht="15" customHeight="1">
      <c r="A188" s="1" t="s">
        <v>567</v>
      </c>
      <c r="B188" s="1" t="s">
        <v>567</v>
      </c>
      <c r="C188" s="1" t="str">
        <f>IF(A188=B188,"","New Name")</f>
        <v/>
      </c>
      <c r="D188" s="1" t="s">
        <v>51</v>
      </c>
      <c r="E188" s="8" t="s">
        <v>387</v>
      </c>
      <c r="F188" s="1" t="s">
        <v>568</v>
      </c>
      <c r="G188" s="1" t="s">
        <v>61</v>
      </c>
      <c r="I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 t="s">
        <v>568</v>
      </c>
      <c r="AA188" s="1"/>
      <c r="AB188" s="1"/>
      <c r="AC188" s="1"/>
      <c r="AD188" s="37"/>
      <c r="AE188" s="4" t="s">
        <v>567</v>
      </c>
      <c r="AF188" s="44"/>
      <c r="AG188" s="1"/>
      <c r="AH188" s="1"/>
      <c r="AI188" s="8"/>
      <c r="AJ188" s="1"/>
      <c r="AL188"/>
      <c r="AM188"/>
    </row>
    <row r="189" spans="1:39" ht="15" customHeight="1">
      <c r="A189" s="1" t="s">
        <v>569</v>
      </c>
      <c r="B189" s="1" t="s">
        <v>569</v>
      </c>
      <c r="C189" s="1" t="str">
        <f>IF(A189=B189,"","New Name")</f>
        <v/>
      </c>
      <c r="D189" s="1" t="s">
        <v>51</v>
      </c>
      <c r="E189" s="8" t="s">
        <v>387</v>
      </c>
      <c r="F189" s="8" t="s">
        <v>570</v>
      </c>
      <c r="G189" s="8" t="s">
        <v>61</v>
      </c>
      <c r="I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8"/>
      <c r="Z189" s="8"/>
      <c r="AA189" s="8"/>
      <c r="AB189" s="8"/>
      <c r="AC189" s="8"/>
      <c r="AD189" s="39"/>
      <c r="AE189" s="4" t="s">
        <v>569</v>
      </c>
      <c r="AF189" s="44"/>
      <c r="AG189" s="1"/>
      <c r="AH189" s="1"/>
      <c r="AI189" s="8"/>
      <c r="AJ189" s="1"/>
      <c r="AL189"/>
      <c r="AM189"/>
    </row>
    <row r="190" spans="1:39" ht="15" customHeight="1">
      <c r="A190" s="1" t="s">
        <v>571</v>
      </c>
      <c r="B190" s="1" t="s">
        <v>571</v>
      </c>
      <c r="C190" s="1" t="str">
        <f>IF(A190=B190,"","New Name")</f>
        <v/>
      </c>
      <c r="D190" s="1" t="s">
        <v>51</v>
      </c>
      <c r="E190" s="8" t="s">
        <v>387</v>
      </c>
      <c r="F190" s="8" t="s">
        <v>572</v>
      </c>
      <c r="G190" s="8" t="s">
        <v>46</v>
      </c>
      <c r="I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8"/>
      <c r="Z190" s="8"/>
      <c r="AA190" s="8"/>
      <c r="AB190" s="8"/>
      <c r="AC190" s="8"/>
      <c r="AD190" s="39"/>
      <c r="AE190" s="4" t="s">
        <v>571</v>
      </c>
      <c r="AF190" s="42" t="s">
        <v>40</v>
      </c>
      <c r="AG190" s="1"/>
      <c r="AH190" s="1"/>
      <c r="AJ190" s="1"/>
      <c r="AK190" s="1" t="s">
        <v>40</v>
      </c>
      <c r="AL190"/>
      <c r="AM190"/>
    </row>
    <row r="191" spans="1:39" ht="15" customHeight="1">
      <c r="A191" s="1" t="s">
        <v>573</v>
      </c>
      <c r="B191" s="1" t="s">
        <v>573</v>
      </c>
      <c r="C191" s="1" t="str">
        <f>IF(A191=B191,"","New Name")</f>
        <v/>
      </c>
      <c r="D191" s="1" t="s">
        <v>51</v>
      </c>
      <c r="E191" s="8" t="s">
        <v>387</v>
      </c>
      <c r="F191" s="1" t="s">
        <v>574</v>
      </c>
      <c r="G191" s="1" t="s">
        <v>46</v>
      </c>
      <c r="I191" s="1"/>
      <c r="K191" s="4"/>
      <c r="L191" s="4"/>
      <c r="M191" s="4"/>
      <c r="N191" s="1"/>
      <c r="O191" s="1" t="s">
        <v>575</v>
      </c>
      <c r="P191" s="1" t="s">
        <v>575</v>
      </c>
      <c r="Q191" s="1" t="s">
        <v>575</v>
      </c>
      <c r="R191" s="1" t="s">
        <v>575</v>
      </c>
      <c r="S191" s="1" t="s">
        <v>575</v>
      </c>
      <c r="T191" s="1" t="s">
        <v>575</v>
      </c>
      <c r="U191" s="1" t="s">
        <v>575</v>
      </c>
      <c r="V191" s="1" t="s">
        <v>575</v>
      </c>
      <c r="W191" s="1" t="s">
        <v>575</v>
      </c>
      <c r="X191" s="1" t="s">
        <v>575</v>
      </c>
      <c r="Y191" s="1" t="s">
        <v>289</v>
      </c>
      <c r="AA191" s="1"/>
      <c r="AB191" s="1"/>
      <c r="AC191" s="1"/>
      <c r="AD191" s="37"/>
      <c r="AE191" s="1" t="s">
        <v>575</v>
      </c>
      <c r="AF191" s="46"/>
      <c r="AG191" s="1"/>
      <c r="AH191" s="1"/>
      <c r="AI191" s="12"/>
      <c r="AJ191" s="1"/>
      <c r="AL191"/>
      <c r="AM191"/>
    </row>
    <row r="192" spans="1:39" ht="15" customHeight="1">
      <c r="A192" s="1" t="s">
        <v>576</v>
      </c>
      <c r="B192" s="1" t="s">
        <v>576</v>
      </c>
      <c r="C192" s="1" t="str">
        <f>IF(A192=B192,"","New Name")</f>
        <v/>
      </c>
      <c r="D192" s="1" t="s">
        <v>51</v>
      </c>
      <c r="E192" s="8" t="s">
        <v>387</v>
      </c>
      <c r="F192" s="1" t="s">
        <v>163</v>
      </c>
      <c r="G192" s="1" t="s">
        <v>61</v>
      </c>
      <c r="H192" s="20" t="s">
        <v>577</v>
      </c>
      <c r="I192" s="1"/>
      <c r="K192" s="4"/>
      <c r="L192" s="4"/>
      <c r="M192" s="4"/>
      <c r="N192" s="1"/>
      <c r="O192" s="1" t="s">
        <v>576</v>
      </c>
      <c r="P192" s="1" t="s">
        <v>576</v>
      </c>
      <c r="Q192" s="1" t="s">
        <v>576</v>
      </c>
      <c r="R192" s="1" t="s">
        <v>576</v>
      </c>
      <c r="S192" s="1" t="s">
        <v>576</v>
      </c>
      <c r="T192" s="1" t="s">
        <v>576</v>
      </c>
      <c r="U192" s="1" t="s">
        <v>576</v>
      </c>
      <c r="V192" s="1" t="s">
        <v>576</v>
      </c>
      <c r="W192" s="1" t="s">
        <v>576</v>
      </c>
      <c r="X192" s="1" t="s">
        <v>576</v>
      </c>
      <c r="Y192" s="1" t="s">
        <v>163</v>
      </c>
      <c r="AA192" s="1"/>
      <c r="AB192" s="1"/>
      <c r="AC192" s="1"/>
      <c r="AD192" s="37"/>
      <c r="AE192" s="1" t="s">
        <v>576</v>
      </c>
      <c r="AF192" s="43" t="s">
        <v>578</v>
      </c>
      <c r="AG192" s="4" t="s">
        <v>578</v>
      </c>
      <c r="AH192" s="4" t="s">
        <v>578</v>
      </c>
      <c r="AI192" s="4"/>
      <c r="AJ192" s="1" t="s">
        <v>579</v>
      </c>
      <c r="AK192" s="1" t="s">
        <v>58</v>
      </c>
      <c r="AL192"/>
      <c r="AM192"/>
    </row>
    <row r="193" spans="1:39" ht="15" customHeight="1">
      <c r="A193" s="1" t="s">
        <v>580</v>
      </c>
      <c r="B193" s="1" t="s">
        <v>580</v>
      </c>
      <c r="C193" s="1" t="str">
        <f>IF(A193=B193,"","New Name")</f>
        <v/>
      </c>
      <c r="D193" s="1" t="s">
        <v>51</v>
      </c>
      <c r="E193" s="8" t="s">
        <v>387</v>
      </c>
      <c r="F193" s="1" t="s">
        <v>166</v>
      </c>
      <c r="G193" s="1" t="s">
        <v>54</v>
      </c>
      <c r="H193" s="1" t="s">
        <v>580</v>
      </c>
      <c r="I193" s="1" t="s">
        <v>580</v>
      </c>
      <c r="J193" s="1" t="s">
        <v>166</v>
      </c>
      <c r="K193" s="4"/>
      <c r="L193" s="4"/>
      <c r="M193" s="4"/>
      <c r="N193" s="1"/>
      <c r="O193" s="1" t="s">
        <v>580</v>
      </c>
      <c r="P193" s="1" t="s">
        <v>580</v>
      </c>
      <c r="Q193" s="1" t="s">
        <v>580</v>
      </c>
      <c r="R193" s="1" t="s">
        <v>580</v>
      </c>
      <c r="S193" s="1" t="s">
        <v>580</v>
      </c>
      <c r="T193" s="1" t="s">
        <v>580</v>
      </c>
      <c r="U193" s="1" t="s">
        <v>580</v>
      </c>
      <c r="V193" s="1" t="s">
        <v>580</v>
      </c>
      <c r="W193" s="1" t="s">
        <v>580</v>
      </c>
      <c r="X193" s="1" t="s">
        <v>580</v>
      </c>
      <c r="Y193" s="1" t="s">
        <v>166</v>
      </c>
      <c r="AA193" s="1"/>
      <c r="AB193" s="1"/>
      <c r="AC193" s="1"/>
      <c r="AD193" s="37"/>
      <c r="AE193" s="1" t="s">
        <v>580</v>
      </c>
      <c r="AF193" s="43" t="s">
        <v>581</v>
      </c>
      <c r="AG193" s="4" t="s">
        <v>581</v>
      </c>
      <c r="AH193" s="4" t="s">
        <v>581</v>
      </c>
      <c r="AI193" s="4" t="s">
        <v>582</v>
      </c>
      <c r="AJ193" s="10" t="s">
        <v>583</v>
      </c>
      <c r="AK193" s="1" t="s">
        <v>58</v>
      </c>
      <c r="AL193"/>
      <c r="AM193"/>
    </row>
    <row r="194" spans="1:39" ht="15" customHeight="1">
      <c r="A194" s="1" t="s">
        <v>584</v>
      </c>
      <c r="B194" s="1" t="s">
        <v>584</v>
      </c>
      <c r="C194" s="1" t="str">
        <f>IF(A194=B194,"","New Name")</f>
        <v/>
      </c>
      <c r="D194" s="1" t="s">
        <v>51</v>
      </c>
      <c r="E194" s="8" t="s">
        <v>40</v>
      </c>
      <c r="F194" s="1" t="s">
        <v>40</v>
      </c>
      <c r="G194" s="1" t="s">
        <v>40</v>
      </c>
      <c r="I194" s="1"/>
      <c r="K194" s="4"/>
      <c r="L194" s="4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AA194" s="1"/>
      <c r="AB194" s="1"/>
      <c r="AC194" s="1"/>
      <c r="AD194" s="37"/>
      <c r="AE194" s="4" t="s">
        <v>584</v>
      </c>
      <c r="AF194" s="46"/>
      <c r="AG194" s="1"/>
      <c r="AH194" s="1"/>
      <c r="AI194" s="12"/>
      <c r="AJ194" s="1"/>
      <c r="AL194"/>
      <c r="AM194"/>
    </row>
    <row r="195" spans="1:39" ht="15" customHeight="1">
      <c r="A195" s="1" t="s">
        <v>585</v>
      </c>
      <c r="B195" s="1" t="s">
        <v>585</v>
      </c>
      <c r="C195" s="1" t="str">
        <f>IF(A195=B195,"","New Name")</f>
        <v/>
      </c>
      <c r="D195" s="1" t="s">
        <v>51</v>
      </c>
      <c r="E195" s="8" t="s">
        <v>387</v>
      </c>
      <c r="F195" s="1" t="s">
        <v>558</v>
      </c>
      <c r="G195" s="1" t="s">
        <v>559</v>
      </c>
      <c r="I195" s="1"/>
      <c r="K195" s="4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AA195" s="1"/>
      <c r="AB195" s="1"/>
      <c r="AC195" s="1"/>
      <c r="AD195" s="37"/>
      <c r="AE195" s="1" t="s">
        <v>585</v>
      </c>
      <c r="AF195" s="46"/>
      <c r="AG195" s="1"/>
      <c r="AH195" s="1"/>
      <c r="AI195" s="12"/>
      <c r="AJ195" s="1"/>
      <c r="AL195"/>
      <c r="AM195"/>
    </row>
    <row r="196" spans="1:39" ht="15" customHeight="1">
      <c r="A196" s="1" t="s">
        <v>586</v>
      </c>
      <c r="B196" s="1" t="s">
        <v>586</v>
      </c>
      <c r="C196" s="1" t="str">
        <f>IF(A196=B196,"","New Name")</f>
        <v/>
      </c>
      <c r="D196" s="8"/>
      <c r="I196" s="1"/>
      <c r="K196" s="4"/>
      <c r="L196" s="4"/>
      <c r="M196" s="4"/>
      <c r="O196" s="1"/>
      <c r="P196" s="21"/>
      <c r="Q196" s="21"/>
      <c r="R196" s="1"/>
      <c r="S196" s="1"/>
      <c r="T196" s="1"/>
      <c r="U196" s="1"/>
      <c r="V196" s="1"/>
      <c r="W196" s="1"/>
      <c r="X196" s="1"/>
      <c r="AA196" s="1"/>
      <c r="AB196" s="1"/>
      <c r="AC196" s="1"/>
      <c r="AD196" s="37"/>
      <c r="AE196" s="4" t="s">
        <v>586</v>
      </c>
      <c r="AF196" s="46"/>
      <c r="AG196" s="1"/>
      <c r="AH196" s="1"/>
      <c r="AI196" s="12"/>
      <c r="AJ196" s="1"/>
      <c r="AL196"/>
      <c r="AM196"/>
    </row>
    <row r="197" spans="1:39" ht="28.5" customHeight="1">
      <c r="A197" s="1" t="s">
        <v>587</v>
      </c>
      <c r="B197" s="1" t="s">
        <v>587</v>
      </c>
      <c r="C197" s="1" t="str">
        <f>IF(A197=B197,"","New Name")</f>
        <v/>
      </c>
      <c r="D197" s="1" t="s">
        <v>51</v>
      </c>
      <c r="E197" s="8" t="s">
        <v>387</v>
      </c>
      <c r="F197" s="1" t="s">
        <v>588</v>
      </c>
      <c r="G197" s="1" t="s">
        <v>430</v>
      </c>
      <c r="I197" s="1"/>
      <c r="J197" s="5" t="s">
        <v>589</v>
      </c>
      <c r="K197" s="4"/>
      <c r="L197" s="4"/>
      <c r="M197" s="4"/>
      <c r="O197" s="1" t="s">
        <v>590</v>
      </c>
      <c r="P197" s="1" t="s">
        <v>590</v>
      </c>
      <c r="Q197" s="1" t="s">
        <v>590</v>
      </c>
      <c r="R197" s="1" t="s">
        <v>590</v>
      </c>
      <c r="S197" s="1" t="s">
        <v>590</v>
      </c>
      <c r="T197" s="1" t="s">
        <v>590</v>
      </c>
      <c r="U197" s="1" t="s">
        <v>590</v>
      </c>
      <c r="V197" s="1" t="s">
        <v>590</v>
      </c>
      <c r="W197" s="1" t="s">
        <v>590</v>
      </c>
      <c r="X197" s="1" t="s">
        <v>590</v>
      </c>
      <c r="AA197" s="1"/>
      <c r="AB197" s="1"/>
      <c r="AC197" s="1"/>
      <c r="AD197" s="37"/>
      <c r="AE197" s="1" t="s">
        <v>587</v>
      </c>
      <c r="AF197" s="46"/>
      <c r="AG197" s="1"/>
      <c r="AH197" s="1"/>
      <c r="AI197" s="12"/>
      <c r="AJ197" s="1"/>
      <c r="AL197"/>
      <c r="AM197"/>
    </row>
    <row r="198" spans="1:39" ht="30.75" customHeight="1">
      <c r="A198" s="1" t="s">
        <v>591</v>
      </c>
      <c r="B198" s="1" t="s">
        <v>591</v>
      </c>
      <c r="C198" s="1" t="str">
        <f>IF(A198=B198,"","New Name")</f>
        <v/>
      </c>
      <c r="D198" s="1" t="s">
        <v>51</v>
      </c>
      <c r="E198" s="8" t="s">
        <v>394</v>
      </c>
      <c r="F198" s="1" t="s">
        <v>592</v>
      </c>
      <c r="G198" s="1" t="s">
        <v>54</v>
      </c>
      <c r="I198" s="1"/>
      <c r="J198" s="5" t="s">
        <v>593</v>
      </c>
      <c r="K198" s="4" t="s">
        <v>592</v>
      </c>
      <c r="L198" s="4" t="s">
        <v>592</v>
      </c>
      <c r="M198" s="4" t="s">
        <v>592</v>
      </c>
      <c r="N198" s="1" t="s">
        <v>592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AA198" s="1"/>
      <c r="AB198" s="1"/>
      <c r="AC198" s="1"/>
      <c r="AD198" s="37"/>
      <c r="AE198" s="1" t="s">
        <v>592</v>
      </c>
      <c r="AF198" s="42"/>
      <c r="AG198" s="1"/>
      <c r="AH198" s="1"/>
      <c r="AJ198" s="1"/>
      <c r="AL198"/>
      <c r="AM198"/>
    </row>
    <row r="199" spans="1:39">
      <c r="A199" s="1" t="s">
        <v>594</v>
      </c>
      <c r="B199" s="1" t="s">
        <v>594</v>
      </c>
      <c r="C199" s="1" t="str">
        <f>IF(A199=B199,"","New Name")</f>
        <v/>
      </c>
      <c r="D199" s="8"/>
      <c r="E199" s="21"/>
      <c r="F199" s="21"/>
      <c r="I199" s="1"/>
      <c r="K199" s="4"/>
      <c r="L199" s="4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AA199" s="1"/>
      <c r="AB199" s="1"/>
      <c r="AC199" s="1"/>
      <c r="AD199" s="37"/>
      <c r="AE199" s="4" t="s">
        <v>594</v>
      </c>
      <c r="AF199" s="46"/>
      <c r="AG199" s="1"/>
      <c r="AH199" s="1"/>
      <c r="AI199" s="12"/>
      <c r="AJ199" s="1"/>
      <c r="AL199"/>
      <c r="AM199"/>
    </row>
    <row r="200" spans="1:39">
      <c r="A200" s="1" t="s">
        <v>595</v>
      </c>
      <c r="B200" s="1" t="s">
        <v>595</v>
      </c>
      <c r="C200" s="1" t="str">
        <f>IF(A200=B200,"","New Name")</f>
        <v/>
      </c>
      <c r="D200" s="1" t="s">
        <v>51</v>
      </c>
      <c r="E200" s="8" t="s">
        <v>428</v>
      </c>
      <c r="F200" s="1" t="s">
        <v>558</v>
      </c>
      <c r="G200" s="1" t="s">
        <v>559</v>
      </c>
      <c r="I200" s="1"/>
      <c r="J200" s="59"/>
      <c r="K200" s="4"/>
      <c r="L200" s="4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 t="s">
        <v>596</v>
      </c>
      <c r="AA200" s="1"/>
      <c r="AB200" s="1"/>
      <c r="AC200" s="1"/>
      <c r="AD200" s="37"/>
      <c r="AE200" s="1" t="s">
        <v>597</v>
      </c>
      <c r="AF200" s="46"/>
      <c r="AG200" s="1"/>
      <c r="AH200" s="1"/>
      <c r="AI200" s="12"/>
      <c r="AJ200" s="1"/>
      <c r="AL200"/>
      <c r="AM200"/>
    </row>
    <row r="201" spans="1:39">
      <c r="A201" s="1" t="s">
        <v>598</v>
      </c>
      <c r="B201" s="1" t="s">
        <v>598</v>
      </c>
      <c r="C201" s="1" t="str">
        <f>IF(A201=B201,"","New Name")</f>
        <v/>
      </c>
      <c r="D201" s="1" t="s">
        <v>51</v>
      </c>
      <c r="E201" s="8" t="s">
        <v>428</v>
      </c>
      <c r="F201" s="1" t="s">
        <v>599</v>
      </c>
      <c r="G201" s="1" t="s">
        <v>600</v>
      </c>
      <c r="I201" s="1"/>
      <c r="J201" s="5" t="s">
        <v>601</v>
      </c>
      <c r="K201" s="4"/>
      <c r="L201" s="4"/>
      <c r="M201" s="4"/>
      <c r="N201" s="1"/>
      <c r="O201" s="1" t="s">
        <v>602</v>
      </c>
      <c r="P201" s="1" t="s">
        <v>602</v>
      </c>
      <c r="Q201" s="1" t="s">
        <v>602</v>
      </c>
      <c r="R201" s="1" t="s">
        <v>602</v>
      </c>
      <c r="S201" s="1" t="s">
        <v>602</v>
      </c>
      <c r="T201" s="1" t="s">
        <v>602</v>
      </c>
      <c r="U201" s="1" t="s">
        <v>602</v>
      </c>
      <c r="V201" s="1" t="s">
        <v>602</v>
      </c>
      <c r="W201" s="1" t="s">
        <v>602</v>
      </c>
      <c r="X201" s="1" t="s">
        <v>602</v>
      </c>
      <c r="Y201" s="1" t="s">
        <v>431</v>
      </c>
      <c r="AA201" s="1"/>
      <c r="AB201" s="1"/>
      <c r="AC201" s="1"/>
      <c r="AD201" s="37"/>
      <c r="AE201" s="1" t="s">
        <v>598</v>
      </c>
      <c r="AF201" s="46"/>
      <c r="AG201" s="1"/>
      <c r="AH201" s="1"/>
      <c r="AI201" s="12"/>
      <c r="AJ201" s="1"/>
      <c r="AL201"/>
      <c r="AM201"/>
    </row>
    <row r="202" spans="1:39" ht="25.5">
      <c r="A202" s="1" t="s">
        <v>603</v>
      </c>
      <c r="B202" s="1" t="s">
        <v>603</v>
      </c>
      <c r="C202" s="1" t="str">
        <f>IF(A202=B202,"","New Name")</f>
        <v/>
      </c>
      <c r="D202" s="1" t="s">
        <v>51</v>
      </c>
      <c r="E202" s="8" t="s">
        <v>387</v>
      </c>
      <c r="F202" s="1" t="s">
        <v>604</v>
      </c>
      <c r="G202" s="1" t="s">
        <v>54</v>
      </c>
      <c r="H202" s="1" t="s">
        <v>605</v>
      </c>
      <c r="I202" s="1" t="s">
        <v>605</v>
      </c>
      <c r="J202" s="20" t="s">
        <v>606</v>
      </c>
      <c r="K202" s="4" t="s">
        <v>603</v>
      </c>
      <c r="L202" s="4" t="s">
        <v>603</v>
      </c>
      <c r="M202" s="4" t="s">
        <v>603</v>
      </c>
      <c r="N202" s="1" t="s">
        <v>603</v>
      </c>
      <c r="O202" s="1" t="s">
        <v>605</v>
      </c>
      <c r="P202" s="1" t="s">
        <v>605</v>
      </c>
      <c r="Q202" s="1" t="s">
        <v>605</v>
      </c>
      <c r="R202" s="1" t="s">
        <v>605</v>
      </c>
      <c r="S202" s="1" t="s">
        <v>605</v>
      </c>
      <c r="T202" s="1" t="s">
        <v>605</v>
      </c>
      <c r="U202" s="1" t="s">
        <v>605</v>
      </c>
      <c r="V202" s="1" t="s">
        <v>605</v>
      </c>
      <c r="W202" s="1" t="s">
        <v>605</v>
      </c>
      <c r="X202" s="1" t="s">
        <v>605</v>
      </c>
      <c r="Y202" s="1" t="s">
        <v>91</v>
      </c>
      <c r="AA202" s="1"/>
      <c r="AB202" s="1"/>
      <c r="AC202" s="1"/>
      <c r="AD202" s="37"/>
      <c r="AE202" s="1" t="s">
        <v>603</v>
      </c>
      <c r="AF202" s="43" t="s">
        <v>607</v>
      </c>
      <c r="AG202" s="4" t="s">
        <v>607</v>
      </c>
      <c r="AH202" s="4" t="s">
        <v>607</v>
      </c>
      <c r="AI202" s="4" t="s">
        <v>608</v>
      </c>
      <c r="AJ202" s="10" t="s">
        <v>609</v>
      </c>
      <c r="AK202" s="1" t="s">
        <v>58</v>
      </c>
      <c r="AL202"/>
      <c r="AM202"/>
    </row>
    <row r="203" spans="1:39">
      <c r="A203" s="1" t="s">
        <v>610</v>
      </c>
      <c r="B203" s="1" t="s">
        <v>610</v>
      </c>
      <c r="D203" s="8"/>
      <c r="F203" s="4"/>
      <c r="G203" s="4"/>
      <c r="I203" s="1"/>
      <c r="K203" s="4"/>
      <c r="L203" s="4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D203" s="38"/>
      <c r="AE203" s="4" t="s">
        <v>610</v>
      </c>
      <c r="AF203" s="46"/>
      <c r="AG203" s="1"/>
      <c r="AH203" s="1"/>
      <c r="AI203" s="12"/>
      <c r="AJ203" s="1"/>
      <c r="AL203"/>
      <c r="AM203"/>
    </row>
    <row r="204" spans="1:39" ht="25.5">
      <c r="A204" s="1" t="s">
        <v>611</v>
      </c>
      <c r="B204" s="1" t="s">
        <v>611</v>
      </c>
      <c r="C204" s="1" t="str">
        <f>IF(A204=B204,"","New Name")</f>
        <v/>
      </c>
      <c r="D204" s="1" t="s">
        <v>51</v>
      </c>
      <c r="E204" s="8" t="s">
        <v>387</v>
      </c>
      <c r="F204" s="1" t="s">
        <v>612</v>
      </c>
      <c r="G204" s="1" t="s">
        <v>61</v>
      </c>
      <c r="H204" s="20" t="s">
        <v>613</v>
      </c>
      <c r="I204" s="1"/>
      <c r="K204" s="4"/>
      <c r="L204" s="4"/>
      <c r="M204" s="4"/>
      <c r="N204" s="1"/>
      <c r="O204" s="1" t="s">
        <v>611</v>
      </c>
      <c r="P204" s="1" t="s">
        <v>611</v>
      </c>
      <c r="Q204" s="1" t="s">
        <v>611</v>
      </c>
      <c r="R204" s="1" t="s">
        <v>611</v>
      </c>
      <c r="S204" s="1" t="s">
        <v>611</v>
      </c>
      <c r="T204" s="1" t="s">
        <v>611</v>
      </c>
      <c r="U204" s="1" t="s">
        <v>611</v>
      </c>
      <c r="V204" s="1" t="s">
        <v>611</v>
      </c>
      <c r="W204" s="1" t="s">
        <v>611</v>
      </c>
      <c r="X204" s="1" t="s">
        <v>611</v>
      </c>
      <c r="Y204" s="1" t="s">
        <v>120</v>
      </c>
      <c r="AA204" s="1"/>
      <c r="AB204" s="1"/>
      <c r="AC204" s="1"/>
      <c r="AD204" s="37"/>
      <c r="AE204" s="1" t="s">
        <v>611</v>
      </c>
      <c r="AF204" s="43" t="s">
        <v>614</v>
      </c>
      <c r="AG204" s="4" t="s">
        <v>614</v>
      </c>
      <c r="AH204" s="4" t="s">
        <v>614</v>
      </c>
      <c r="AI204" s="4"/>
      <c r="AJ204" s="1" t="s">
        <v>615</v>
      </c>
      <c r="AK204" s="1" t="s">
        <v>58</v>
      </c>
      <c r="AL204"/>
      <c r="AM204"/>
    </row>
    <row r="205" spans="1:39" ht="25.5">
      <c r="A205" s="1" t="s">
        <v>616</v>
      </c>
      <c r="B205" s="1" t="s">
        <v>616</v>
      </c>
      <c r="C205" s="1" t="str">
        <f>IF(A205=B205,"","New Name")</f>
        <v/>
      </c>
      <c r="D205" s="1" t="s">
        <v>51</v>
      </c>
      <c r="E205" s="8" t="s">
        <v>387</v>
      </c>
      <c r="F205" s="1" t="s">
        <v>617</v>
      </c>
      <c r="G205" s="1" t="s">
        <v>61</v>
      </c>
      <c r="H205" s="20" t="s">
        <v>618</v>
      </c>
      <c r="I205" s="1"/>
      <c r="K205" s="4"/>
      <c r="L205" s="4"/>
      <c r="M205" s="4"/>
      <c r="N205" s="1"/>
      <c r="O205" s="1" t="s">
        <v>616</v>
      </c>
      <c r="P205" s="1" t="s">
        <v>616</v>
      </c>
      <c r="Q205" s="1" t="s">
        <v>616</v>
      </c>
      <c r="R205" s="1" t="s">
        <v>616</v>
      </c>
      <c r="S205" s="1" t="s">
        <v>616</v>
      </c>
      <c r="T205" s="1" t="s">
        <v>616</v>
      </c>
      <c r="U205" s="1" t="s">
        <v>616</v>
      </c>
      <c r="V205" s="1" t="s">
        <v>616</v>
      </c>
      <c r="W205" s="1" t="s">
        <v>616</v>
      </c>
      <c r="X205" s="1" t="s">
        <v>616</v>
      </c>
      <c r="Y205" s="1" t="s">
        <v>122</v>
      </c>
      <c r="AA205" s="1"/>
      <c r="AB205" s="1"/>
      <c r="AC205" s="1"/>
      <c r="AD205" s="37"/>
      <c r="AE205" s="1" t="s">
        <v>616</v>
      </c>
      <c r="AF205" s="43" t="s">
        <v>619</v>
      </c>
      <c r="AG205" s="4" t="s">
        <v>619</v>
      </c>
      <c r="AH205" s="4" t="s">
        <v>619</v>
      </c>
      <c r="AI205" s="4"/>
      <c r="AJ205" s="1" t="s">
        <v>620</v>
      </c>
      <c r="AK205" s="1" t="s">
        <v>58</v>
      </c>
      <c r="AL205"/>
      <c r="AM205"/>
    </row>
    <row r="206" spans="1:39" ht="25.5">
      <c r="A206" s="1" t="s">
        <v>621</v>
      </c>
      <c r="B206" s="1" t="s">
        <v>621</v>
      </c>
      <c r="C206" s="1" t="str">
        <f>IF(A206=B206,"","New Name")</f>
        <v/>
      </c>
      <c r="D206" s="1" t="s">
        <v>51</v>
      </c>
      <c r="E206" s="8" t="s">
        <v>387</v>
      </c>
      <c r="F206" s="1" t="s">
        <v>622</v>
      </c>
      <c r="G206" s="1" t="s">
        <v>61</v>
      </c>
      <c r="H206" s="67" t="s">
        <v>623</v>
      </c>
      <c r="I206" s="1"/>
      <c r="K206" s="4"/>
      <c r="L206" s="4"/>
      <c r="M206" s="4"/>
      <c r="N206" s="1"/>
      <c r="O206" s="1" t="s">
        <v>621</v>
      </c>
      <c r="P206" s="1" t="s">
        <v>621</v>
      </c>
      <c r="Q206" s="1" t="s">
        <v>621</v>
      </c>
      <c r="R206" s="1" t="s">
        <v>621</v>
      </c>
      <c r="S206" s="1" t="s">
        <v>621</v>
      </c>
      <c r="T206" s="1" t="s">
        <v>621</v>
      </c>
      <c r="U206" s="1" t="s">
        <v>621</v>
      </c>
      <c r="V206" s="1" t="s">
        <v>621</v>
      </c>
      <c r="W206" s="1" t="s">
        <v>621</v>
      </c>
      <c r="X206" s="1" t="s">
        <v>621</v>
      </c>
      <c r="Y206" s="1" t="s">
        <v>124</v>
      </c>
      <c r="AA206" s="1"/>
      <c r="AB206" s="1"/>
      <c r="AC206" s="1"/>
      <c r="AD206" s="37"/>
      <c r="AE206" s="1" t="s">
        <v>621</v>
      </c>
      <c r="AF206" s="43" t="s">
        <v>624</v>
      </c>
      <c r="AG206" s="4" t="s">
        <v>624</v>
      </c>
      <c r="AH206" s="4" t="s">
        <v>624</v>
      </c>
      <c r="AI206" s="4"/>
      <c r="AJ206" s="1" t="s">
        <v>625</v>
      </c>
      <c r="AK206" s="1" t="s">
        <v>58</v>
      </c>
      <c r="AL206"/>
      <c r="AM206"/>
    </row>
    <row r="207" spans="1:39" ht="25.5">
      <c r="A207" s="1" t="s">
        <v>626</v>
      </c>
      <c r="B207" s="1" t="s">
        <v>626</v>
      </c>
      <c r="C207" s="1" t="str">
        <f>IF(A207=B207,"","New Name")</f>
        <v/>
      </c>
      <c r="D207" s="1" t="s">
        <v>51</v>
      </c>
      <c r="E207" s="8" t="s">
        <v>387</v>
      </c>
      <c r="F207" s="1" t="s">
        <v>522</v>
      </c>
      <c r="G207" s="1" t="s">
        <v>61</v>
      </c>
      <c r="I207" s="1"/>
      <c r="K207" s="4"/>
      <c r="L207" s="4"/>
      <c r="M207" s="4"/>
      <c r="N207" s="1"/>
      <c r="O207" s="1" t="s">
        <v>561</v>
      </c>
      <c r="P207" s="1" t="s">
        <v>561</v>
      </c>
      <c r="Q207" s="1" t="s">
        <v>561</v>
      </c>
      <c r="R207" s="1" t="s">
        <v>561</v>
      </c>
      <c r="S207" s="1" t="s">
        <v>561</v>
      </c>
      <c r="T207" s="1" t="s">
        <v>561</v>
      </c>
      <c r="U207" s="1" t="s">
        <v>561</v>
      </c>
      <c r="V207" s="1" t="s">
        <v>561</v>
      </c>
      <c r="W207" s="1" t="s">
        <v>561</v>
      </c>
      <c r="X207" s="1" t="s">
        <v>561</v>
      </c>
      <c r="Y207" s="1" t="s">
        <v>522</v>
      </c>
      <c r="AA207" s="1"/>
      <c r="AB207" s="1"/>
      <c r="AC207" s="1"/>
      <c r="AD207" s="37"/>
      <c r="AE207" s="1" t="s">
        <v>561</v>
      </c>
      <c r="AF207" s="43" t="s">
        <v>627</v>
      </c>
      <c r="AG207" s="4" t="s">
        <v>627</v>
      </c>
      <c r="AH207" s="4" t="s">
        <v>627</v>
      </c>
      <c r="AI207" s="4"/>
      <c r="AJ207" s="1" t="s">
        <v>628</v>
      </c>
      <c r="AK207" s="1" t="s">
        <v>58</v>
      </c>
      <c r="AL207"/>
      <c r="AM207"/>
    </row>
    <row r="208" spans="1:39">
      <c r="A208" s="1" t="s">
        <v>629</v>
      </c>
      <c r="B208" s="1" t="s">
        <v>629</v>
      </c>
      <c r="C208" s="1" t="str">
        <f>IF(A208=B208,"","New Name")</f>
        <v/>
      </c>
      <c r="D208" s="1" t="s">
        <v>51</v>
      </c>
      <c r="E208" s="8" t="s">
        <v>394</v>
      </c>
      <c r="F208" s="1" t="s">
        <v>630</v>
      </c>
      <c r="G208" s="1" t="s">
        <v>104</v>
      </c>
      <c r="I208" s="1"/>
      <c r="J208" s="5" t="s">
        <v>631</v>
      </c>
      <c r="K208" s="4"/>
      <c r="L208" s="4"/>
      <c r="M208" s="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AA208" s="1"/>
      <c r="AB208" s="1"/>
      <c r="AC208" s="1"/>
      <c r="AD208" s="37"/>
      <c r="AE208" s="4" t="s">
        <v>629</v>
      </c>
      <c r="AF208" s="43" t="s">
        <v>630</v>
      </c>
      <c r="AG208" s="4" t="s">
        <v>630</v>
      </c>
      <c r="AH208" s="4" t="s">
        <v>630</v>
      </c>
      <c r="AI208" s="4"/>
      <c r="AJ208" s="1" t="s">
        <v>632</v>
      </c>
      <c r="AK208" s="1" t="s">
        <v>58</v>
      </c>
      <c r="AL208"/>
      <c r="AM208"/>
    </row>
    <row r="209" spans="1:39">
      <c r="A209" s="1" t="s">
        <v>633</v>
      </c>
      <c r="B209" s="1" t="s">
        <v>633</v>
      </c>
      <c r="C209" s="1" t="str">
        <f>IF(A209=B209,"","New Name")</f>
        <v/>
      </c>
      <c r="D209" s="1" t="s">
        <v>44</v>
      </c>
      <c r="E209" s="11" t="s">
        <v>45</v>
      </c>
      <c r="F209" s="1" t="s">
        <v>634</v>
      </c>
      <c r="G209" s="1" t="s">
        <v>104</v>
      </c>
      <c r="I209" s="1"/>
      <c r="K209" s="4"/>
      <c r="L209" s="4"/>
      <c r="M209" s="4"/>
      <c r="N209" s="1"/>
      <c r="O209" s="1"/>
      <c r="P209" s="20" t="s">
        <v>635</v>
      </c>
      <c r="Q209" s="20" t="s">
        <v>635</v>
      </c>
      <c r="R209" s="20" t="s">
        <v>635</v>
      </c>
      <c r="S209" s="20" t="s">
        <v>635</v>
      </c>
      <c r="T209" s="20" t="s">
        <v>635</v>
      </c>
      <c r="U209" s="20" t="s">
        <v>635</v>
      </c>
      <c r="V209" s="20" t="s">
        <v>635</v>
      </c>
      <c r="W209" s="20" t="s">
        <v>635</v>
      </c>
      <c r="X209" s="20" t="s">
        <v>635</v>
      </c>
      <c r="Z209" s="1" t="s">
        <v>636</v>
      </c>
      <c r="AA209" s="1" t="s">
        <v>636</v>
      </c>
      <c r="AB209" s="1"/>
      <c r="AC209" s="1"/>
      <c r="AD209" s="37"/>
      <c r="AE209" s="4" t="s">
        <v>633</v>
      </c>
      <c r="AF209" s="46"/>
      <c r="AG209" s="1"/>
      <c r="AH209" s="1"/>
      <c r="AI209" s="12"/>
      <c r="AJ209" s="1"/>
      <c r="AL209"/>
      <c r="AM209"/>
    </row>
    <row r="210" spans="1:39">
      <c r="A210" s="1" t="s">
        <v>637</v>
      </c>
      <c r="B210" s="1" t="s">
        <v>637</v>
      </c>
      <c r="C210" s="1" t="str">
        <f>IF(A210=B210,"","New Name")</f>
        <v/>
      </c>
      <c r="D210" s="1" t="s">
        <v>44</v>
      </c>
      <c r="E210" s="11" t="s">
        <v>45</v>
      </c>
      <c r="F210" s="1" t="s">
        <v>638</v>
      </c>
      <c r="G210" s="1" t="s">
        <v>46</v>
      </c>
      <c r="I210" s="1"/>
      <c r="K210" s="4"/>
      <c r="L210" s="4"/>
      <c r="M210" s="4"/>
      <c r="N210" s="1"/>
      <c r="O210" s="1"/>
      <c r="P210" s="1" t="s">
        <v>639</v>
      </c>
      <c r="Q210" s="1" t="s">
        <v>639</v>
      </c>
      <c r="R210" s="1" t="s">
        <v>639</v>
      </c>
      <c r="S210" s="1" t="s">
        <v>639</v>
      </c>
      <c r="T210" s="1" t="s">
        <v>639</v>
      </c>
      <c r="U210" s="1" t="s">
        <v>639</v>
      </c>
      <c r="V210" s="1" t="s">
        <v>639</v>
      </c>
      <c r="W210" s="1" t="s">
        <v>639</v>
      </c>
      <c r="X210" s="1" t="s">
        <v>639</v>
      </c>
      <c r="Z210" s="1" t="s">
        <v>640</v>
      </c>
      <c r="AA210" s="1" t="s">
        <v>640</v>
      </c>
      <c r="AB210" s="1"/>
      <c r="AC210" s="1"/>
      <c r="AD210" s="37"/>
      <c r="AE210" s="4" t="s">
        <v>637</v>
      </c>
      <c r="AF210" s="46"/>
      <c r="AG210" s="1"/>
      <c r="AH210" s="1"/>
      <c r="AI210" s="12"/>
      <c r="AJ210" s="1"/>
      <c r="AL210"/>
      <c r="AM210"/>
    </row>
    <row r="211" spans="1:39">
      <c r="A211" s="1" t="s">
        <v>641</v>
      </c>
      <c r="B211" s="1" t="s">
        <v>641</v>
      </c>
      <c r="C211" s="1" t="str">
        <f>IF(A211=B211,"","New Name")</f>
        <v/>
      </c>
      <c r="F211" s="4"/>
      <c r="G211" s="4"/>
      <c r="I211" s="1"/>
      <c r="K211" s="4"/>
      <c r="L211" s="4"/>
      <c r="M211" s="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Z211" s="1" t="s">
        <v>40</v>
      </c>
      <c r="AA211" s="1" t="s">
        <v>40</v>
      </c>
      <c r="AB211" s="1"/>
      <c r="AC211" s="1"/>
      <c r="AD211" s="37"/>
      <c r="AE211" s="4" t="s">
        <v>641</v>
      </c>
      <c r="AF211" s="46"/>
      <c r="AG211" s="1"/>
      <c r="AH211" s="1"/>
      <c r="AI211" s="12"/>
      <c r="AJ211" s="1"/>
      <c r="AL211"/>
      <c r="AM211"/>
    </row>
    <row r="212" spans="1:39">
      <c r="A212" s="1" t="s">
        <v>642</v>
      </c>
      <c r="B212" s="1" t="s">
        <v>642</v>
      </c>
      <c r="C212" s="1" t="str">
        <f>IF(A212=B212,"","New Name")</f>
        <v/>
      </c>
      <c r="D212" s="8"/>
      <c r="F212" s="21"/>
      <c r="I212" s="1"/>
      <c r="K212" s="4"/>
      <c r="L212" s="4"/>
      <c r="M212" s="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AA212" s="1"/>
      <c r="AB212" s="1"/>
      <c r="AC212" s="1"/>
      <c r="AD212" s="37"/>
      <c r="AE212" s="4" t="s">
        <v>642</v>
      </c>
      <c r="AF212" s="46"/>
      <c r="AG212" s="1"/>
      <c r="AH212" s="1"/>
      <c r="AI212" s="12"/>
      <c r="AJ212" s="1"/>
      <c r="AL212"/>
      <c r="AM212"/>
    </row>
    <row r="213" spans="1:39">
      <c r="A213" s="1" t="s">
        <v>643</v>
      </c>
      <c r="B213" s="1" t="s">
        <v>643</v>
      </c>
      <c r="C213" s="1" t="str">
        <f>IF(A213=B213,"","New Name")</f>
        <v/>
      </c>
      <c r="D213" s="8"/>
      <c r="I213" s="1"/>
      <c r="K213" s="4"/>
      <c r="L213" s="4"/>
      <c r="M213" s="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AA213" s="1"/>
      <c r="AB213" s="1"/>
      <c r="AC213" s="1"/>
      <c r="AD213" s="37"/>
      <c r="AE213" s="4" t="s">
        <v>643</v>
      </c>
      <c r="AF213" s="42"/>
      <c r="AG213" s="1"/>
      <c r="AH213" s="1"/>
      <c r="AJ213" s="1"/>
      <c r="AL213"/>
      <c r="AM213"/>
    </row>
    <row r="214" spans="1:39">
      <c r="A214" s="1" t="s">
        <v>644</v>
      </c>
      <c r="B214" s="1" t="s">
        <v>644</v>
      </c>
      <c r="C214" s="1" t="str">
        <f>IF(A214=B214,"","New Name")</f>
        <v/>
      </c>
      <c r="D214" s="8"/>
      <c r="I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AA214" s="1"/>
      <c r="AB214" s="1"/>
      <c r="AC214" s="1"/>
      <c r="AD214" s="37"/>
      <c r="AE214" s="4" t="s">
        <v>644</v>
      </c>
      <c r="AF214" s="42"/>
      <c r="AG214" s="1"/>
      <c r="AH214" s="1"/>
      <c r="AJ214" s="1"/>
      <c r="AL214"/>
      <c r="AM214"/>
    </row>
    <row r="215" spans="1:39" ht="25.5">
      <c r="A215" s="1" t="s">
        <v>645</v>
      </c>
      <c r="B215" s="1" t="s">
        <v>645</v>
      </c>
      <c r="C215" s="1" t="str">
        <f>IF(A215=B215,"","New Name")</f>
        <v/>
      </c>
      <c r="D215" s="8"/>
      <c r="I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Z215" s="1" t="s">
        <v>646</v>
      </c>
      <c r="AA215" s="1" t="s">
        <v>647</v>
      </c>
      <c r="AB215" s="1"/>
      <c r="AC215" s="1"/>
      <c r="AD215" s="37"/>
      <c r="AE215" s="1" t="s">
        <v>648</v>
      </c>
      <c r="AF215" s="46"/>
      <c r="AG215" s="1"/>
      <c r="AH215" s="1"/>
      <c r="AI215" s="12"/>
      <c r="AJ215" s="1"/>
      <c r="AL215"/>
      <c r="AM215"/>
    </row>
    <row r="216" spans="1:39">
      <c r="A216" s="1" t="s">
        <v>649</v>
      </c>
      <c r="B216" s="1" t="s">
        <v>649</v>
      </c>
      <c r="C216" s="1" t="str">
        <f>IF(A216=B216,"","New Name")</f>
        <v/>
      </c>
      <c r="D216" s="8"/>
      <c r="I216" s="1"/>
      <c r="J216" s="5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AA216" s="1"/>
      <c r="AB216" s="1"/>
      <c r="AC216" s="1"/>
      <c r="AD216" s="37"/>
      <c r="AE216" s="1" t="s">
        <v>650</v>
      </c>
      <c r="AF216" s="46"/>
      <c r="AG216" s="1"/>
      <c r="AH216" s="1"/>
      <c r="AI216" s="12"/>
      <c r="AJ216" s="1"/>
      <c r="AL216"/>
      <c r="AM216"/>
    </row>
    <row r="217" spans="1:39">
      <c r="A217" s="1" t="s">
        <v>651</v>
      </c>
      <c r="B217" s="5" t="s">
        <v>37</v>
      </c>
      <c r="C217" s="24" t="s">
        <v>280</v>
      </c>
      <c r="D217" s="8"/>
      <c r="H217" s="24"/>
      <c r="I217" s="24"/>
      <c r="J217" s="24"/>
      <c r="K217" s="4"/>
      <c r="L217" s="4"/>
      <c r="M217" s="4"/>
      <c r="AA217" s="1"/>
      <c r="AB217" s="1"/>
      <c r="AC217" s="1"/>
      <c r="AD217" s="37"/>
      <c r="AE217" s="1"/>
      <c r="AF217" s="42"/>
      <c r="AG217" s="1"/>
      <c r="AH217" s="1"/>
      <c r="AJ217" s="1"/>
      <c r="AL217"/>
      <c r="AM217"/>
    </row>
    <row r="218" spans="1:39" ht="51">
      <c r="A218" s="1" t="s">
        <v>652</v>
      </c>
      <c r="B218" s="1" t="s">
        <v>652</v>
      </c>
      <c r="C218" s="1" t="str">
        <f>IF(A218=B218,"","New Name")</f>
        <v/>
      </c>
      <c r="D218" s="1" t="s">
        <v>44</v>
      </c>
      <c r="E218" s="8" t="s">
        <v>119</v>
      </c>
      <c r="F218" s="1" t="s">
        <v>653</v>
      </c>
      <c r="G218" s="1" t="s">
        <v>46</v>
      </c>
      <c r="H218" s="59"/>
      <c r="I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AA218" s="1"/>
      <c r="AB218" s="1"/>
      <c r="AC218" s="1"/>
      <c r="AD218" s="37"/>
      <c r="AE218" s="4" t="s">
        <v>652</v>
      </c>
      <c r="AF218" s="47" t="s">
        <v>654</v>
      </c>
      <c r="AG218" s="7" t="s">
        <v>654</v>
      </c>
      <c r="AH218" s="7" t="s">
        <v>654</v>
      </c>
      <c r="AI218" s="7"/>
      <c r="AJ218" s="1" t="s">
        <v>655</v>
      </c>
      <c r="AK218" s="4" t="s">
        <v>42</v>
      </c>
      <c r="AL218"/>
      <c r="AM218"/>
    </row>
    <row r="219" spans="1:39">
      <c r="A219" s="1" t="s">
        <v>656</v>
      </c>
      <c r="B219" s="1" t="s">
        <v>656</v>
      </c>
      <c r="C219" s="1" t="str">
        <f>IF(A219=B219,"","New Name")</f>
        <v/>
      </c>
      <c r="D219" s="8"/>
      <c r="E219" s="1" t="s">
        <v>40</v>
      </c>
      <c r="H219" s="59"/>
      <c r="I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AA219" s="1"/>
      <c r="AB219" s="1"/>
      <c r="AC219" s="1"/>
      <c r="AD219" s="37"/>
      <c r="AE219" s="4" t="s">
        <v>656</v>
      </c>
      <c r="AF219" s="46"/>
      <c r="AG219" s="1"/>
      <c r="AH219" s="1"/>
      <c r="AI219" s="12"/>
      <c r="AJ219" s="1"/>
      <c r="AL219"/>
      <c r="AM219"/>
    </row>
    <row r="220" spans="1:39">
      <c r="A220" s="1" t="s">
        <v>657</v>
      </c>
      <c r="B220" s="1" t="s">
        <v>657</v>
      </c>
      <c r="C220" s="1" t="str">
        <f>IF(A220=B220,"","New Name")</f>
        <v/>
      </c>
      <c r="D220" s="1" t="s">
        <v>44</v>
      </c>
      <c r="E220" s="8" t="s">
        <v>270</v>
      </c>
      <c r="F220" s="1" t="s">
        <v>658</v>
      </c>
      <c r="G220" s="1" t="s">
        <v>46</v>
      </c>
      <c r="H220" s="59"/>
      <c r="I220" s="1"/>
      <c r="N220" s="1"/>
      <c r="O220" s="1" t="s">
        <v>657</v>
      </c>
      <c r="P220" s="1" t="s">
        <v>657</v>
      </c>
      <c r="Q220" s="1" t="s">
        <v>657</v>
      </c>
      <c r="R220" s="1" t="s">
        <v>657</v>
      </c>
      <c r="S220" s="1" t="s">
        <v>657</v>
      </c>
      <c r="T220" s="1" t="s">
        <v>657</v>
      </c>
      <c r="U220" s="1" t="s">
        <v>657</v>
      </c>
      <c r="V220" s="1" t="s">
        <v>657</v>
      </c>
      <c r="W220" s="1" t="s">
        <v>657</v>
      </c>
      <c r="X220" s="1" t="s">
        <v>657</v>
      </c>
      <c r="Z220" s="1" t="s">
        <v>659</v>
      </c>
      <c r="AA220" s="1" t="s">
        <v>659</v>
      </c>
      <c r="AB220" s="1"/>
      <c r="AC220" s="1" t="s">
        <v>660</v>
      </c>
      <c r="AD220" s="37" t="s">
        <v>660</v>
      </c>
      <c r="AE220" s="1" t="s">
        <v>657</v>
      </c>
      <c r="AF220" s="47" t="s">
        <v>659</v>
      </c>
      <c r="AG220" s="7" t="s">
        <v>659</v>
      </c>
      <c r="AH220" s="7" t="s">
        <v>659</v>
      </c>
      <c r="AI220" s="7"/>
      <c r="AJ220" s="1" t="s">
        <v>661</v>
      </c>
      <c r="AK220" s="4" t="s">
        <v>42</v>
      </c>
      <c r="AL220"/>
      <c r="AM220"/>
    </row>
    <row r="221" spans="1:39" ht="25.5">
      <c r="A221" s="1" t="s">
        <v>662</v>
      </c>
      <c r="B221" s="1" t="s">
        <v>662</v>
      </c>
      <c r="C221" s="1" t="str">
        <f>IF(A221=B221,"","New Name")</f>
        <v/>
      </c>
      <c r="D221" s="1" t="s">
        <v>51</v>
      </c>
      <c r="E221" s="8" t="s">
        <v>663</v>
      </c>
      <c r="F221" s="1" t="s">
        <v>664</v>
      </c>
      <c r="G221" s="1" t="s">
        <v>46</v>
      </c>
      <c r="I221" s="1"/>
      <c r="K221" s="1" t="s">
        <v>662</v>
      </c>
      <c r="L221" s="1" t="s">
        <v>662</v>
      </c>
      <c r="M221" s="1" t="s">
        <v>662</v>
      </c>
      <c r="N221" s="1" t="s">
        <v>662</v>
      </c>
      <c r="O221" s="1" t="s">
        <v>665</v>
      </c>
      <c r="P221" s="1" t="s">
        <v>665</v>
      </c>
      <c r="Q221" s="1" t="s">
        <v>665</v>
      </c>
      <c r="R221" s="1" t="s">
        <v>665</v>
      </c>
      <c r="S221" s="1" t="s">
        <v>665</v>
      </c>
      <c r="T221" s="1" t="s">
        <v>665</v>
      </c>
      <c r="U221" s="1" t="s">
        <v>665</v>
      </c>
      <c r="V221" s="1" t="s">
        <v>665</v>
      </c>
      <c r="W221" s="1" t="s">
        <v>665</v>
      </c>
      <c r="X221" s="1" t="s">
        <v>665</v>
      </c>
      <c r="Y221" s="1" t="s">
        <v>666</v>
      </c>
      <c r="AA221" s="1"/>
      <c r="AB221" s="1"/>
      <c r="AC221" s="1"/>
      <c r="AD221" s="37"/>
      <c r="AE221" s="1" t="s">
        <v>662</v>
      </c>
      <c r="AF221" s="43" t="s">
        <v>667</v>
      </c>
      <c r="AG221" s="4" t="s">
        <v>667</v>
      </c>
      <c r="AH221" s="4" t="s">
        <v>667</v>
      </c>
      <c r="AI221" s="4"/>
      <c r="AJ221" s="1" t="s">
        <v>668</v>
      </c>
      <c r="AK221" s="1" t="s">
        <v>58</v>
      </c>
      <c r="AL221"/>
      <c r="AM221"/>
    </row>
    <row r="222" spans="1:39">
      <c r="A222" s="1" t="s">
        <v>662</v>
      </c>
      <c r="B222" s="1" t="s">
        <v>662</v>
      </c>
      <c r="C222" s="1" t="str">
        <f>IF(A222=B222,"","New Name")</f>
        <v/>
      </c>
      <c r="D222" s="1" t="s">
        <v>51</v>
      </c>
      <c r="E222" s="8" t="s">
        <v>663</v>
      </c>
      <c r="F222" s="1" t="s">
        <v>669</v>
      </c>
      <c r="G222" s="1" t="s">
        <v>670</v>
      </c>
      <c r="I222" s="1"/>
      <c r="K222" s="1" t="s">
        <v>662</v>
      </c>
      <c r="L222" s="1" t="s">
        <v>662</v>
      </c>
      <c r="M222" s="1" t="s">
        <v>662</v>
      </c>
      <c r="N222" s="1" t="s">
        <v>662</v>
      </c>
      <c r="O222" s="1" t="s">
        <v>665</v>
      </c>
      <c r="P222" s="1" t="s">
        <v>665</v>
      </c>
      <c r="Q222" s="1" t="s">
        <v>665</v>
      </c>
      <c r="R222" s="1" t="s">
        <v>40</v>
      </c>
      <c r="S222" s="1" t="s">
        <v>40</v>
      </c>
      <c r="T222" s="1" t="s">
        <v>40</v>
      </c>
      <c r="U222" s="1" t="s">
        <v>40</v>
      </c>
      <c r="V222" s="1" t="s">
        <v>40</v>
      </c>
      <c r="W222" s="1" t="s">
        <v>40</v>
      </c>
      <c r="X222" s="1" t="s">
        <v>40</v>
      </c>
      <c r="Y222" s="1" t="s">
        <v>671</v>
      </c>
      <c r="AA222" s="1"/>
      <c r="AB222" s="1"/>
      <c r="AC222" s="1"/>
      <c r="AD222" s="37"/>
      <c r="AE222" s="1" t="s">
        <v>672</v>
      </c>
      <c r="AF222" s="43" t="s">
        <v>673</v>
      </c>
      <c r="AG222" s="4" t="s">
        <v>673</v>
      </c>
      <c r="AH222" s="4" t="s">
        <v>673</v>
      </c>
      <c r="AJ222" s="1" t="s">
        <v>674</v>
      </c>
      <c r="AK222" s="1" t="s">
        <v>58</v>
      </c>
      <c r="AL222"/>
      <c r="AM222"/>
    </row>
    <row r="223" spans="1:39">
      <c r="A223" s="1" t="s">
        <v>675</v>
      </c>
      <c r="B223" s="1" t="s">
        <v>675</v>
      </c>
      <c r="C223" s="1" t="str">
        <f>IF(A223=B223,"","New Name")</f>
        <v/>
      </c>
      <c r="D223" s="1" t="s">
        <v>51</v>
      </c>
      <c r="E223" s="8" t="s">
        <v>52</v>
      </c>
      <c r="F223" s="1" t="s">
        <v>675</v>
      </c>
      <c r="G223" s="1" t="s">
        <v>46</v>
      </c>
      <c r="H223" s="1" t="s">
        <v>676</v>
      </c>
      <c r="I223" s="1" t="s">
        <v>40</v>
      </c>
      <c r="J223" s="1" t="s">
        <v>677</v>
      </c>
      <c r="K223" s="1" t="s">
        <v>675</v>
      </c>
      <c r="L223" s="1" t="s">
        <v>675</v>
      </c>
      <c r="M223" s="1" t="s">
        <v>675</v>
      </c>
      <c r="N223" s="1" t="s">
        <v>675</v>
      </c>
      <c r="O223" s="1" t="s">
        <v>675</v>
      </c>
      <c r="P223" s="1" t="s">
        <v>675</v>
      </c>
      <c r="Q223" s="1" t="s">
        <v>675</v>
      </c>
      <c r="R223" s="1" t="s">
        <v>675</v>
      </c>
      <c r="S223" s="1" t="s">
        <v>675</v>
      </c>
      <c r="T223" s="1" t="s">
        <v>675</v>
      </c>
      <c r="U223" s="1" t="s">
        <v>675</v>
      </c>
      <c r="V223" s="1" t="s">
        <v>675</v>
      </c>
      <c r="W223" s="1" t="s">
        <v>675</v>
      </c>
      <c r="X223" s="1" t="s">
        <v>675</v>
      </c>
      <c r="Y223" s="1" t="s">
        <v>677</v>
      </c>
      <c r="AA223" s="1"/>
      <c r="AB223" s="1"/>
      <c r="AC223" s="1"/>
      <c r="AD223" s="37"/>
      <c r="AE223" s="1" t="s">
        <v>675</v>
      </c>
      <c r="AF223" s="43" t="s">
        <v>406</v>
      </c>
      <c r="AG223" s="4" t="s">
        <v>406</v>
      </c>
      <c r="AH223" s="4" t="s">
        <v>406</v>
      </c>
      <c r="AI223" s="4"/>
      <c r="AJ223" s="1" t="s">
        <v>678</v>
      </c>
      <c r="AK223" s="1" t="s">
        <v>58</v>
      </c>
      <c r="AL223"/>
      <c r="AM223"/>
    </row>
    <row r="224" spans="1:39">
      <c r="A224" s="1" t="s">
        <v>679</v>
      </c>
      <c r="B224" s="1" t="s">
        <v>679</v>
      </c>
      <c r="C224" s="1" t="str">
        <f>IF(A224=B224,"","New Name")</f>
        <v/>
      </c>
      <c r="D224" s="8"/>
      <c r="I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AA224" s="1"/>
      <c r="AB224" s="1"/>
      <c r="AC224" s="1"/>
      <c r="AD224" s="37"/>
      <c r="AE224" s="4" t="s">
        <v>679</v>
      </c>
      <c r="AF224" s="46"/>
      <c r="AG224" s="1"/>
      <c r="AH224" s="1"/>
      <c r="AI224" s="12"/>
      <c r="AJ224" s="1"/>
      <c r="AL224"/>
      <c r="AM224"/>
    </row>
    <row r="225" spans="1:39">
      <c r="A225" s="1" t="s">
        <v>680</v>
      </c>
      <c r="B225" s="1" t="s">
        <v>681</v>
      </c>
      <c r="C225" s="22" t="s">
        <v>128</v>
      </c>
      <c r="D225" s="1" t="s">
        <v>44</v>
      </c>
      <c r="E225" s="8" t="s">
        <v>682</v>
      </c>
      <c r="F225" s="1" t="s">
        <v>683</v>
      </c>
      <c r="G225" s="1" t="s">
        <v>46</v>
      </c>
      <c r="H225" s="22"/>
      <c r="I225" s="22"/>
      <c r="J225" s="22"/>
      <c r="K225" s="1" t="s">
        <v>681</v>
      </c>
      <c r="L225" s="1" t="s">
        <v>681</v>
      </c>
      <c r="M225" s="1" t="s">
        <v>681</v>
      </c>
      <c r="N225" s="1" t="s">
        <v>681</v>
      </c>
      <c r="O225" s="1" t="s">
        <v>40</v>
      </c>
      <c r="P225" s="1" t="s">
        <v>681</v>
      </c>
      <c r="Q225" s="1" t="s">
        <v>681</v>
      </c>
      <c r="R225" s="1" t="s">
        <v>681</v>
      </c>
      <c r="S225" s="1" t="s">
        <v>681</v>
      </c>
      <c r="T225" s="1" t="s">
        <v>681</v>
      </c>
      <c r="U225" s="1" t="s">
        <v>681</v>
      </c>
      <c r="V225" s="1" t="s">
        <v>681</v>
      </c>
      <c r="W225" s="1" t="s">
        <v>681</v>
      </c>
      <c r="X225" s="1" t="s">
        <v>681</v>
      </c>
      <c r="AA225" s="1"/>
      <c r="AB225" s="1"/>
      <c r="AC225" s="1"/>
      <c r="AD225" s="37"/>
      <c r="AE225" s="1" t="s">
        <v>684</v>
      </c>
      <c r="AF225" s="47" t="s">
        <v>685</v>
      </c>
      <c r="AG225" s="7" t="s">
        <v>685</v>
      </c>
      <c r="AH225" s="7" t="s">
        <v>685</v>
      </c>
      <c r="AI225" s="7"/>
      <c r="AJ225" s="10" t="s">
        <v>686</v>
      </c>
      <c r="AK225" s="4" t="s">
        <v>42</v>
      </c>
      <c r="AL225"/>
      <c r="AM225"/>
    </row>
    <row r="226" spans="1:39">
      <c r="A226" s="1" t="s">
        <v>687</v>
      </c>
      <c r="B226" s="1" t="s">
        <v>688</v>
      </c>
      <c r="C226" s="22" t="s">
        <v>128</v>
      </c>
      <c r="D226" s="1" t="s">
        <v>51</v>
      </c>
      <c r="E226" s="8" t="s">
        <v>292</v>
      </c>
      <c r="F226" s="1" t="s">
        <v>689</v>
      </c>
      <c r="G226" s="1" t="s">
        <v>690</v>
      </c>
      <c r="H226" s="8" t="s">
        <v>691</v>
      </c>
      <c r="I226" s="8" t="s">
        <v>40</v>
      </c>
      <c r="J226" s="8" t="s">
        <v>692</v>
      </c>
      <c r="K226" s="1" t="s">
        <v>688</v>
      </c>
      <c r="L226" s="1" t="s">
        <v>688</v>
      </c>
      <c r="M226" s="1" t="s">
        <v>688</v>
      </c>
      <c r="N226" s="1" t="s">
        <v>688</v>
      </c>
      <c r="O226" s="1" t="s">
        <v>688</v>
      </c>
      <c r="P226" s="1"/>
      <c r="Q226" s="1"/>
      <c r="R226" s="1"/>
      <c r="S226" s="1"/>
      <c r="T226" s="1"/>
      <c r="U226" s="1"/>
      <c r="V226" s="1"/>
      <c r="W226" s="1"/>
      <c r="X226" s="1"/>
      <c r="AA226" s="1"/>
      <c r="AB226" s="1"/>
      <c r="AC226" s="1"/>
      <c r="AD226" s="37"/>
      <c r="AE226" s="1" t="s">
        <v>40</v>
      </c>
      <c r="AF226" s="43" t="s">
        <v>685</v>
      </c>
      <c r="AG226" s="4" t="s">
        <v>685</v>
      </c>
      <c r="AH226" s="4" t="s">
        <v>685</v>
      </c>
      <c r="AI226" s="4"/>
      <c r="AJ226" s="1" t="s">
        <v>693</v>
      </c>
      <c r="AK226" s="1" t="s">
        <v>58</v>
      </c>
      <c r="AL226"/>
      <c r="AM226"/>
    </row>
    <row r="227" spans="1:39">
      <c r="A227" s="1" t="s">
        <v>694</v>
      </c>
      <c r="B227" s="1" t="s">
        <v>694</v>
      </c>
      <c r="C227" s="1" t="str">
        <f>IF(A227=B227,"","New Name")</f>
        <v/>
      </c>
      <c r="D227" s="1" t="s">
        <v>44</v>
      </c>
      <c r="E227" s="8" t="s">
        <v>367</v>
      </c>
      <c r="F227" s="1" t="s">
        <v>695</v>
      </c>
      <c r="G227" s="1" t="s">
        <v>696</v>
      </c>
      <c r="I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AA227" s="1"/>
      <c r="AB227" s="1"/>
      <c r="AC227" s="1"/>
      <c r="AD227" s="37"/>
      <c r="AE227" s="4" t="s">
        <v>694</v>
      </c>
      <c r="AF227" s="46"/>
      <c r="AG227" s="1"/>
      <c r="AH227" s="1"/>
      <c r="AI227" s="12"/>
      <c r="AJ227" s="1"/>
      <c r="AL227"/>
      <c r="AM227"/>
    </row>
    <row r="228" spans="1:39" ht="76.5">
      <c r="A228" s="1" t="s">
        <v>697</v>
      </c>
      <c r="B228" s="1" t="s">
        <v>697</v>
      </c>
      <c r="C228" s="1" t="str">
        <f>IF(A228=B228,"","New Name")</f>
        <v/>
      </c>
      <c r="D228" s="1" t="s">
        <v>44</v>
      </c>
      <c r="E228" s="8" t="s">
        <v>367</v>
      </c>
      <c r="F228" s="1" t="s">
        <v>698</v>
      </c>
      <c r="G228" s="1" t="s">
        <v>696</v>
      </c>
      <c r="I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AA228" s="1"/>
      <c r="AB228" s="1"/>
      <c r="AC228" s="1"/>
      <c r="AD228" s="37"/>
      <c r="AE228" s="4" t="s">
        <v>697</v>
      </c>
      <c r="AF228" s="47" t="s">
        <v>699</v>
      </c>
      <c r="AG228" s="7" t="s">
        <v>699</v>
      </c>
      <c r="AH228" s="7" t="s">
        <v>699</v>
      </c>
      <c r="AI228" s="7"/>
      <c r="AJ228" s="1" t="s">
        <v>700</v>
      </c>
      <c r="AK228" s="4" t="s">
        <v>42</v>
      </c>
      <c r="AL228"/>
      <c r="AM228"/>
    </row>
    <row r="229" spans="1:39">
      <c r="A229" s="1" t="s">
        <v>701</v>
      </c>
      <c r="B229" s="1" t="s">
        <v>701</v>
      </c>
      <c r="C229" s="1" t="str">
        <f>IF(A229=B229,"","New Name")</f>
        <v/>
      </c>
      <c r="D229" s="1" t="s">
        <v>44</v>
      </c>
      <c r="E229" s="8" t="s">
        <v>270</v>
      </c>
      <c r="F229" s="1" t="s">
        <v>702</v>
      </c>
      <c r="G229" s="1" t="s">
        <v>46</v>
      </c>
      <c r="I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AA229" s="1"/>
      <c r="AB229" s="1"/>
      <c r="AC229" s="1"/>
      <c r="AD229" s="37"/>
      <c r="AE229" s="4" t="s">
        <v>701</v>
      </c>
      <c r="AF229" s="42" t="s">
        <v>418</v>
      </c>
      <c r="AG229" s="1" t="s">
        <v>418</v>
      </c>
      <c r="AH229" s="1" t="s">
        <v>418</v>
      </c>
      <c r="AJ229" s="1" t="s">
        <v>703</v>
      </c>
      <c r="AK229" s="4" t="s">
        <v>42</v>
      </c>
      <c r="AL229"/>
      <c r="AM229"/>
    </row>
    <row r="230" spans="1:39">
      <c r="A230" s="1" t="s">
        <v>704</v>
      </c>
      <c r="B230" s="1" t="s">
        <v>704</v>
      </c>
      <c r="C230" s="1" t="str">
        <f>IF(A230=B230,"","New Name")</f>
        <v/>
      </c>
      <c r="D230" s="1" t="s">
        <v>44</v>
      </c>
      <c r="E230" s="8" t="s">
        <v>270</v>
      </c>
      <c r="F230" s="1" t="s">
        <v>705</v>
      </c>
      <c r="G230" s="1" t="s">
        <v>46</v>
      </c>
      <c r="I230" s="1"/>
      <c r="K230" s="4"/>
      <c r="L230" s="4"/>
      <c r="M230" s="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Z230" s="1" t="s">
        <v>706</v>
      </c>
      <c r="AA230" s="1" t="s">
        <v>706</v>
      </c>
      <c r="AB230" s="1"/>
      <c r="AC230" s="1"/>
      <c r="AD230" s="37"/>
      <c r="AE230" s="4" t="s">
        <v>704</v>
      </c>
      <c r="AF230" s="42" t="s">
        <v>423</v>
      </c>
      <c r="AG230" s="1" t="s">
        <v>423</v>
      </c>
      <c r="AH230" s="1" t="s">
        <v>423</v>
      </c>
      <c r="AJ230" s="1" t="s">
        <v>707</v>
      </c>
      <c r="AK230" s="4" t="s">
        <v>42</v>
      </c>
      <c r="AL230"/>
      <c r="AM230"/>
    </row>
    <row r="231" spans="1:39">
      <c r="A231" s="1" t="s">
        <v>708</v>
      </c>
      <c r="B231" s="1" t="s">
        <v>709</v>
      </c>
      <c r="D231" s="8"/>
      <c r="E231" s="1" t="s">
        <v>40</v>
      </c>
      <c r="F231" s="4"/>
      <c r="G231" s="4"/>
      <c r="I231" s="1"/>
      <c r="K231" s="4"/>
      <c r="L231" s="4"/>
      <c r="M231" s="4"/>
      <c r="Y231" s="4"/>
      <c r="Z231" s="4"/>
      <c r="AD231" s="38"/>
      <c r="AE231" s="4" t="s">
        <v>709</v>
      </c>
      <c r="AF231" s="46"/>
      <c r="AG231" s="1"/>
      <c r="AH231" s="1"/>
      <c r="AI231" s="12"/>
      <c r="AJ231" s="1"/>
      <c r="AL231"/>
      <c r="AM231"/>
    </row>
    <row r="232" spans="1:39">
      <c r="A232" s="1" t="s">
        <v>710</v>
      </c>
      <c r="B232" s="1" t="s">
        <v>711</v>
      </c>
      <c r="D232" s="11"/>
      <c r="E232" s="4"/>
      <c r="F232" s="4"/>
      <c r="G232" s="4"/>
      <c r="I232" s="1"/>
      <c r="K232" s="4"/>
      <c r="L232" s="4"/>
      <c r="M232" s="4"/>
      <c r="Y232" s="4"/>
      <c r="Z232" s="4"/>
      <c r="AD232" s="38"/>
      <c r="AE232" s="4" t="s">
        <v>711</v>
      </c>
      <c r="AF232" s="46"/>
      <c r="AG232" s="1"/>
      <c r="AH232" s="1"/>
      <c r="AI232" s="12"/>
      <c r="AJ232" s="1"/>
      <c r="AL232"/>
      <c r="AM232"/>
    </row>
    <row r="233" spans="1:39">
      <c r="A233" s="1" t="s">
        <v>712</v>
      </c>
      <c r="B233" s="1" t="s">
        <v>712</v>
      </c>
      <c r="C233" s="1" t="str">
        <f>IF(A233=B233,"","New Name")</f>
        <v/>
      </c>
      <c r="D233" s="8"/>
      <c r="I233" s="1"/>
      <c r="K233" s="4"/>
      <c r="L233" s="4"/>
      <c r="M233" s="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AA233" s="1"/>
      <c r="AB233" s="1"/>
      <c r="AC233" s="1"/>
      <c r="AD233" s="37"/>
      <c r="AE233" s="4" t="s">
        <v>712</v>
      </c>
      <c r="AF233" s="46"/>
      <c r="AG233" s="1"/>
      <c r="AH233" s="1"/>
      <c r="AI233" s="12"/>
      <c r="AJ233" s="1"/>
      <c r="AL233"/>
      <c r="AM233"/>
    </row>
    <row r="234" spans="1:39" ht="25.5">
      <c r="A234" s="1" t="s">
        <v>713</v>
      </c>
      <c r="B234" s="1" t="s">
        <v>713</v>
      </c>
      <c r="C234" s="1" t="str">
        <f>IF(A234=B234,"","New Name")</f>
        <v/>
      </c>
      <c r="D234" s="8" t="s">
        <v>51</v>
      </c>
      <c r="E234" s="8" t="s">
        <v>552</v>
      </c>
      <c r="F234" s="1" t="s">
        <v>714</v>
      </c>
      <c r="H234" s="1" t="s">
        <v>713</v>
      </c>
      <c r="I234" s="1"/>
      <c r="K234" s="4" t="s">
        <v>715</v>
      </c>
      <c r="L234" s="4" t="s">
        <v>715</v>
      </c>
      <c r="M234" s="4" t="s">
        <v>715</v>
      </c>
      <c r="N234" s="4" t="s">
        <v>715</v>
      </c>
      <c r="O234" s="1" t="s">
        <v>716</v>
      </c>
      <c r="P234" s="1" t="s">
        <v>716</v>
      </c>
      <c r="Q234" s="1" t="s">
        <v>716</v>
      </c>
      <c r="R234" s="1" t="s">
        <v>716</v>
      </c>
      <c r="S234" s="1" t="s">
        <v>716</v>
      </c>
      <c r="T234" s="1" t="s">
        <v>716</v>
      </c>
      <c r="U234" s="1" t="s">
        <v>716</v>
      </c>
      <c r="V234" s="1" t="s">
        <v>716</v>
      </c>
      <c r="W234" s="1" t="s">
        <v>716</v>
      </c>
      <c r="X234" s="1" t="s">
        <v>716</v>
      </c>
      <c r="AA234" s="1"/>
      <c r="AB234" s="1"/>
      <c r="AC234" s="1"/>
      <c r="AD234" s="37"/>
      <c r="AE234" s="4" t="s">
        <v>713</v>
      </c>
      <c r="AF234" s="46"/>
      <c r="AG234" s="1"/>
      <c r="AH234" s="1"/>
      <c r="AI234" s="12"/>
      <c r="AJ234" s="1"/>
      <c r="AL234"/>
      <c r="AM234"/>
    </row>
    <row r="235" spans="1:39">
      <c r="A235" s="1" t="s">
        <v>717</v>
      </c>
      <c r="B235" s="1" t="s">
        <v>717</v>
      </c>
      <c r="C235" s="1" t="str">
        <f>IF(A235=B235,"","New Name")</f>
        <v/>
      </c>
      <c r="D235" s="8"/>
      <c r="I235" s="1"/>
      <c r="K235" s="4"/>
      <c r="L235" s="4"/>
      <c r="M235" s="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AA235" s="1"/>
      <c r="AB235" s="1"/>
      <c r="AC235" s="1"/>
      <c r="AD235" s="37"/>
      <c r="AE235" s="4" t="s">
        <v>717</v>
      </c>
      <c r="AF235" s="46"/>
      <c r="AG235" s="1"/>
      <c r="AH235" s="1"/>
      <c r="AI235" s="12"/>
      <c r="AJ235" s="1"/>
      <c r="AL235"/>
      <c r="AM235"/>
    </row>
    <row r="236" spans="1:39">
      <c r="A236" s="1" t="s">
        <v>718</v>
      </c>
      <c r="B236" s="1" t="s">
        <v>718</v>
      </c>
      <c r="C236" s="1" t="str">
        <f>IF(A236=B236,"","New Name")</f>
        <v/>
      </c>
      <c r="D236" s="8"/>
      <c r="I236" s="1"/>
      <c r="K236" s="4"/>
      <c r="L236" s="4"/>
      <c r="M236" s="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AA236" s="1"/>
      <c r="AB236" s="1"/>
      <c r="AC236" s="1"/>
      <c r="AD236" s="37"/>
      <c r="AE236" s="4" t="s">
        <v>718</v>
      </c>
      <c r="AF236" s="46"/>
      <c r="AG236" s="1"/>
      <c r="AH236" s="1"/>
      <c r="AI236" s="12"/>
      <c r="AJ236" s="1"/>
      <c r="AL236"/>
      <c r="AM236"/>
    </row>
    <row r="237" spans="1:39">
      <c r="A237" s="1" t="s">
        <v>719</v>
      </c>
      <c r="B237" s="1" t="s">
        <v>719</v>
      </c>
      <c r="C237" s="1" t="str">
        <f>IF(A237=B237,"","New Name")</f>
        <v/>
      </c>
      <c r="D237" s="1" t="s">
        <v>44</v>
      </c>
      <c r="E237" s="8" t="s">
        <v>119</v>
      </c>
      <c r="F237" s="1" t="s">
        <v>558</v>
      </c>
      <c r="I237" s="1"/>
      <c r="K237" s="4"/>
      <c r="L237" s="4"/>
      <c r="M237" s="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AA237" s="1"/>
      <c r="AB237" s="1"/>
      <c r="AC237" s="1"/>
      <c r="AD237" s="37"/>
      <c r="AE237" s="4" t="s">
        <v>719</v>
      </c>
      <c r="AF237" s="46"/>
      <c r="AG237" s="1"/>
      <c r="AH237" s="1"/>
      <c r="AI237" s="12"/>
      <c r="AJ237" s="1"/>
      <c r="AL237"/>
      <c r="AM237"/>
    </row>
    <row r="238" spans="1:39" ht="15" customHeight="1">
      <c r="A238" s="1" t="s">
        <v>720</v>
      </c>
      <c r="B238" s="1" t="s">
        <v>720</v>
      </c>
      <c r="C238" s="1" t="str">
        <f>IF(A238=B238,"","New Name")</f>
        <v/>
      </c>
      <c r="D238" s="8"/>
      <c r="E238" s="1" t="s">
        <v>40</v>
      </c>
      <c r="I238" s="1"/>
      <c r="K238" s="4"/>
      <c r="L238" s="4"/>
      <c r="M238" s="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AA238" s="1"/>
      <c r="AB238" s="1"/>
      <c r="AC238" s="1"/>
      <c r="AD238" s="37"/>
      <c r="AE238" s="4" t="s">
        <v>720</v>
      </c>
      <c r="AF238" s="42"/>
      <c r="AG238" s="1"/>
      <c r="AH238" s="1"/>
      <c r="AJ238" s="1"/>
      <c r="AL238"/>
      <c r="AM238"/>
    </row>
    <row r="239" spans="1:39" ht="15.75" customHeight="1">
      <c r="A239" s="1" t="s">
        <v>721</v>
      </c>
      <c r="B239" s="1" t="s">
        <v>721</v>
      </c>
      <c r="C239" s="1" t="str">
        <f>IF(A239=B239,"","New Name")</f>
        <v/>
      </c>
      <c r="D239" s="8"/>
      <c r="G239" s="1" t="s">
        <v>40</v>
      </c>
      <c r="I239" s="1"/>
      <c r="K239" s="4"/>
      <c r="L239" s="4"/>
      <c r="M239" s="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AA239" s="1"/>
      <c r="AB239" s="1"/>
      <c r="AC239" s="1"/>
      <c r="AD239" s="37"/>
      <c r="AE239" s="4" t="s">
        <v>721</v>
      </c>
      <c r="AF239" s="46"/>
      <c r="AG239" s="1"/>
      <c r="AH239" s="1"/>
      <c r="AI239" s="12"/>
      <c r="AJ239" s="1"/>
      <c r="AL239"/>
      <c r="AM239"/>
    </row>
    <row r="240" spans="1:39">
      <c r="A240" s="1" t="s">
        <v>722</v>
      </c>
      <c r="B240" s="1" t="s">
        <v>722</v>
      </c>
      <c r="C240" s="1" t="str">
        <f>IF(A240=B240,"","New Name")</f>
        <v/>
      </c>
      <c r="D240" s="1" t="s">
        <v>44</v>
      </c>
      <c r="E240" s="8" t="s">
        <v>119</v>
      </c>
      <c r="F240" s="1" t="s">
        <v>723</v>
      </c>
      <c r="I240" s="1"/>
      <c r="K240" s="4"/>
      <c r="L240" s="4"/>
      <c r="M240" s="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AA240" s="1"/>
      <c r="AB240" s="1"/>
      <c r="AC240" s="1"/>
      <c r="AD240" s="37"/>
      <c r="AE240" s="4" t="s">
        <v>722</v>
      </c>
      <c r="AF240" s="46"/>
      <c r="AG240" s="1"/>
      <c r="AH240" s="1"/>
      <c r="AI240" s="12"/>
      <c r="AJ240" s="1"/>
      <c r="AL240"/>
      <c r="AM240"/>
    </row>
    <row r="241" spans="1:39">
      <c r="A241" s="1" t="s">
        <v>724</v>
      </c>
      <c r="B241" s="1" t="s">
        <v>724</v>
      </c>
      <c r="C241" s="1" t="str">
        <f>IF(A241=B241,"","New Name")</f>
        <v/>
      </c>
      <c r="D241" s="8"/>
      <c r="I241" s="1"/>
      <c r="K241" s="4"/>
      <c r="L241" s="4"/>
      <c r="M241" s="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AA241" s="1"/>
      <c r="AB241" s="1"/>
      <c r="AC241" s="1"/>
      <c r="AD241" s="37"/>
      <c r="AE241" s="4" t="s">
        <v>724</v>
      </c>
      <c r="AF241" s="46"/>
      <c r="AG241" s="1"/>
      <c r="AH241" s="1"/>
      <c r="AI241" s="12"/>
      <c r="AJ241" s="1"/>
      <c r="AL241"/>
      <c r="AM241"/>
    </row>
    <row r="242" spans="1:39">
      <c r="A242" s="1" t="s">
        <v>725</v>
      </c>
      <c r="B242" s="1" t="s">
        <v>725</v>
      </c>
      <c r="C242" s="1" t="str">
        <f>IF(A242=B242,"","New Name")</f>
        <v/>
      </c>
      <c r="D242" s="8"/>
      <c r="I242" s="1"/>
      <c r="K242" s="4"/>
      <c r="L242" s="4"/>
      <c r="M242" s="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AA242" s="1"/>
      <c r="AB242" s="1"/>
      <c r="AC242" s="1"/>
      <c r="AD242" s="37"/>
      <c r="AE242" s="4" t="s">
        <v>725</v>
      </c>
      <c r="AF242" s="46"/>
      <c r="AG242" s="1"/>
      <c r="AH242" s="1"/>
      <c r="AI242" s="12"/>
      <c r="AJ242" s="1"/>
      <c r="AL242"/>
      <c r="AM242"/>
    </row>
    <row r="243" spans="1:39">
      <c r="A243" s="1" t="s">
        <v>726</v>
      </c>
      <c r="B243" s="1" t="s">
        <v>726</v>
      </c>
      <c r="C243" s="1" t="str">
        <f>IF(A243=B243,"","New Name")</f>
        <v/>
      </c>
      <c r="D243" s="8"/>
      <c r="E243" s="1" t="s">
        <v>40</v>
      </c>
      <c r="I243" s="1"/>
      <c r="K243" s="4"/>
      <c r="L243" s="4"/>
      <c r="M243" s="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AA243" s="1"/>
      <c r="AB243" s="1"/>
      <c r="AC243" s="1"/>
      <c r="AD243" s="37"/>
      <c r="AE243" s="4" t="s">
        <v>726</v>
      </c>
      <c r="AF243" s="46"/>
      <c r="AG243" s="1"/>
      <c r="AH243" s="1"/>
      <c r="AI243" s="12"/>
      <c r="AJ243" s="1"/>
      <c r="AL243"/>
      <c r="AM243"/>
    </row>
    <row r="244" spans="1:39">
      <c r="A244" s="1" t="s">
        <v>727</v>
      </c>
      <c r="B244" s="1" t="s">
        <v>727</v>
      </c>
      <c r="C244" s="1" t="str">
        <f>IF(A244=B244,"","New Name")</f>
        <v/>
      </c>
      <c r="D244" s="8"/>
      <c r="I244" s="1"/>
      <c r="K244" s="4"/>
      <c r="L244" s="4"/>
      <c r="M244" s="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AA244" s="1"/>
      <c r="AB244" s="1"/>
      <c r="AC244" s="1"/>
      <c r="AD244" s="37"/>
      <c r="AE244" s="4" t="s">
        <v>727</v>
      </c>
      <c r="AF244" s="46"/>
      <c r="AG244" s="1"/>
      <c r="AH244" s="1"/>
      <c r="AI244" s="12"/>
      <c r="AJ244" s="1"/>
      <c r="AL244"/>
      <c r="AM244"/>
    </row>
    <row r="245" spans="1:39">
      <c r="A245" s="1" t="s">
        <v>728</v>
      </c>
      <c r="B245" s="1" t="s">
        <v>728</v>
      </c>
      <c r="C245" s="1" t="str">
        <f>IF(A245=B245,"","New Name")</f>
        <v/>
      </c>
      <c r="D245" s="1" t="s">
        <v>44</v>
      </c>
      <c r="E245" s="8" t="s">
        <v>146</v>
      </c>
      <c r="F245" s="1" t="s">
        <v>729</v>
      </c>
      <c r="G245" s="1" t="s">
        <v>54</v>
      </c>
      <c r="I245" s="1"/>
      <c r="K245" s="4" t="s">
        <v>729</v>
      </c>
      <c r="L245" s="4" t="s">
        <v>729</v>
      </c>
      <c r="M245" s="4" t="s">
        <v>729</v>
      </c>
      <c r="N245" s="4" t="s">
        <v>729</v>
      </c>
      <c r="O245" s="4" t="s">
        <v>729</v>
      </c>
      <c r="P245" s="4" t="s">
        <v>729</v>
      </c>
      <c r="Q245" s="1" t="s">
        <v>729</v>
      </c>
      <c r="R245" s="1" t="s">
        <v>729</v>
      </c>
      <c r="S245" s="1" t="s">
        <v>729</v>
      </c>
      <c r="T245" s="1" t="s">
        <v>729</v>
      </c>
      <c r="U245" s="1" t="s">
        <v>729</v>
      </c>
      <c r="V245" s="1" t="s">
        <v>729</v>
      </c>
      <c r="W245" s="1" t="s">
        <v>729</v>
      </c>
      <c r="X245" s="1" t="s">
        <v>729</v>
      </c>
      <c r="Z245" s="1" t="s">
        <v>730</v>
      </c>
      <c r="AA245" s="1" t="s">
        <v>730</v>
      </c>
      <c r="AB245" s="1"/>
      <c r="AC245" s="1" t="s">
        <v>731</v>
      </c>
      <c r="AD245" s="37" t="s">
        <v>731</v>
      </c>
      <c r="AE245" s="1" t="s">
        <v>732</v>
      </c>
      <c r="AF245" s="47" t="s">
        <v>733</v>
      </c>
      <c r="AG245" s="7" t="s">
        <v>733</v>
      </c>
      <c r="AH245" s="7" t="s">
        <v>733</v>
      </c>
      <c r="AI245" s="7"/>
      <c r="AJ245" s="1" t="s">
        <v>734</v>
      </c>
      <c r="AK245" s="4" t="s">
        <v>42</v>
      </c>
      <c r="AL245"/>
      <c r="AM245"/>
    </row>
    <row r="246" spans="1:39" ht="38.25">
      <c r="A246" s="1" t="s">
        <v>735</v>
      </c>
      <c r="B246" s="1" t="s">
        <v>735</v>
      </c>
      <c r="C246" s="1" t="str">
        <f>IF(A246=B246,"","New Name")</f>
        <v/>
      </c>
      <c r="D246" s="1" t="s">
        <v>51</v>
      </c>
      <c r="E246" s="8" t="s">
        <v>736</v>
      </c>
      <c r="F246" s="1" t="s">
        <v>730</v>
      </c>
      <c r="G246" s="1" t="s">
        <v>54</v>
      </c>
      <c r="I246" s="1"/>
      <c r="K246" s="4"/>
      <c r="L246" s="4"/>
      <c r="M246" s="4"/>
      <c r="N246" s="1"/>
      <c r="O246" s="1" t="s">
        <v>737</v>
      </c>
      <c r="P246" s="1"/>
      <c r="Q246" s="1"/>
      <c r="R246" s="1"/>
      <c r="S246" s="1"/>
      <c r="T246" s="1"/>
      <c r="U246" s="1"/>
      <c r="V246" s="1"/>
      <c r="W246" s="1"/>
      <c r="X246" s="1"/>
      <c r="AA246" s="1"/>
      <c r="AB246" s="1" t="s">
        <v>729</v>
      </c>
      <c r="AC246" s="1"/>
      <c r="AD246" s="37"/>
      <c r="AE246" s="1" t="s">
        <v>737</v>
      </c>
      <c r="AF246" s="43" t="s">
        <v>732</v>
      </c>
      <c r="AG246" s="4" t="s">
        <v>732</v>
      </c>
      <c r="AH246" s="4" t="s">
        <v>732</v>
      </c>
      <c r="AI246" s="4" t="s">
        <v>738</v>
      </c>
      <c r="AJ246" s="10" t="s">
        <v>739</v>
      </c>
      <c r="AK246" s="1" t="s">
        <v>58</v>
      </c>
      <c r="AL246"/>
      <c r="AM246"/>
    </row>
    <row r="247" spans="1:39">
      <c r="A247" s="1" t="s">
        <v>740</v>
      </c>
      <c r="B247" s="1" t="s">
        <v>740</v>
      </c>
      <c r="C247" s="1" t="str">
        <f>IF(A247=B247,"","New Name")</f>
        <v/>
      </c>
      <c r="D247" s="1" t="s">
        <v>51</v>
      </c>
      <c r="E247" s="8" t="s">
        <v>741</v>
      </c>
      <c r="F247" s="1" t="s">
        <v>740</v>
      </c>
      <c r="G247" s="1" t="s">
        <v>104</v>
      </c>
      <c r="I247" s="1"/>
      <c r="K247" s="4"/>
      <c r="L247" s="4"/>
      <c r="M247" s="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AA247" s="1"/>
      <c r="AB247" s="1"/>
      <c r="AC247" s="1"/>
      <c r="AD247" s="37"/>
      <c r="AE247" s="4" t="s">
        <v>740</v>
      </c>
      <c r="AF247" s="42" t="s">
        <v>740</v>
      </c>
      <c r="AG247" s="1" t="s">
        <v>740</v>
      </c>
      <c r="AH247" s="1" t="s">
        <v>740</v>
      </c>
      <c r="AJ247" s="1" t="s">
        <v>742</v>
      </c>
      <c r="AK247" s="1" t="s">
        <v>743</v>
      </c>
      <c r="AL247"/>
      <c r="AM247"/>
    </row>
    <row r="248" spans="1:39" ht="25.5">
      <c r="A248" s="1" t="s">
        <v>744</v>
      </c>
      <c r="B248" s="1" t="s">
        <v>744</v>
      </c>
      <c r="C248" s="1" t="str">
        <f>IF(A248=B248,"","New Name")</f>
        <v/>
      </c>
      <c r="D248" s="1" t="s">
        <v>51</v>
      </c>
      <c r="E248" s="8" t="s">
        <v>552</v>
      </c>
      <c r="F248" s="1" t="s">
        <v>745</v>
      </c>
      <c r="G248" s="1" t="s">
        <v>140</v>
      </c>
      <c r="I248" s="1"/>
      <c r="N248" s="1"/>
      <c r="O248" s="1" t="s">
        <v>744</v>
      </c>
      <c r="P248" s="1" t="s">
        <v>744</v>
      </c>
      <c r="Q248" s="1" t="s">
        <v>744</v>
      </c>
      <c r="R248" s="1" t="s">
        <v>744</v>
      </c>
      <c r="S248" s="1" t="s">
        <v>744</v>
      </c>
      <c r="T248" s="1" t="s">
        <v>744</v>
      </c>
      <c r="U248" s="1" t="s">
        <v>744</v>
      </c>
      <c r="V248" s="1" t="s">
        <v>744</v>
      </c>
      <c r="W248" s="1" t="s">
        <v>744</v>
      </c>
      <c r="X248" s="1" t="s">
        <v>744</v>
      </c>
      <c r="Y248" s="1" t="s">
        <v>744</v>
      </c>
      <c r="AA248" s="1"/>
      <c r="AB248" s="1"/>
      <c r="AC248" s="1"/>
      <c r="AD248" s="37"/>
      <c r="AE248" s="4" t="s">
        <v>744</v>
      </c>
      <c r="AF248" s="44" t="s">
        <v>40</v>
      </c>
      <c r="AG248" s="1"/>
      <c r="AH248" s="1"/>
      <c r="AI248" s="8"/>
      <c r="AJ248" s="1"/>
      <c r="AK248" s="8"/>
      <c r="AL248"/>
      <c r="AM248"/>
    </row>
    <row r="249" spans="1:39" ht="25.5">
      <c r="A249" s="1" t="s">
        <v>746</v>
      </c>
      <c r="B249" s="1" t="s">
        <v>746</v>
      </c>
      <c r="C249" s="1" t="str">
        <f>IF(A249=B249,"","New Name")</f>
        <v/>
      </c>
      <c r="D249" s="1" t="s">
        <v>51</v>
      </c>
      <c r="E249" s="8" t="s">
        <v>552</v>
      </c>
      <c r="F249" s="1" t="s">
        <v>747</v>
      </c>
      <c r="G249" s="1" t="s">
        <v>61</v>
      </c>
      <c r="I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 t="s">
        <v>748</v>
      </c>
      <c r="AA249" s="1"/>
      <c r="AB249" s="1"/>
      <c r="AC249" s="1"/>
      <c r="AD249" s="37"/>
      <c r="AE249" s="4" t="s">
        <v>746</v>
      </c>
      <c r="AF249" s="46"/>
      <c r="AG249" s="1"/>
      <c r="AH249" s="1"/>
      <c r="AI249" s="12"/>
      <c r="AJ249" s="1"/>
      <c r="AL249"/>
      <c r="AM249"/>
    </row>
    <row r="250" spans="1:39" ht="25.5">
      <c r="A250" s="1" t="s">
        <v>749</v>
      </c>
      <c r="B250" s="1" t="s">
        <v>749</v>
      </c>
      <c r="C250" s="1" t="str">
        <f>IF(A250=B250,"","New Name")</f>
        <v/>
      </c>
      <c r="D250" s="1" t="s">
        <v>51</v>
      </c>
      <c r="E250" s="8" t="s">
        <v>394</v>
      </c>
      <c r="F250" s="1" t="s">
        <v>750</v>
      </c>
      <c r="G250" s="1" t="s">
        <v>54</v>
      </c>
      <c r="I250" s="1"/>
      <c r="K250" s="1" t="s">
        <v>750</v>
      </c>
      <c r="L250" s="1" t="s">
        <v>750</v>
      </c>
      <c r="M250" s="1" t="s">
        <v>750</v>
      </c>
      <c r="N250" s="1" t="s">
        <v>750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 t="s">
        <v>750</v>
      </c>
      <c r="AA250" s="1"/>
      <c r="AB250" s="1"/>
      <c r="AC250" s="1"/>
      <c r="AD250" s="37"/>
      <c r="AE250" s="1" t="s">
        <v>751</v>
      </c>
      <c r="AF250" s="43" t="s">
        <v>750</v>
      </c>
      <c r="AG250" s="4" t="s">
        <v>750</v>
      </c>
      <c r="AH250" s="4" t="s">
        <v>750</v>
      </c>
      <c r="AI250" s="4" t="s">
        <v>752</v>
      </c>
      <c r="AJ250" s="10" t="s">
        <v>753</v>
      </c>
      <c r="AK250" s="1" t="s">
        <v>58</v>
      </c>
      <c r="AL250"/>
      <c r="AM250"/>
    </row>
    <row r="251" spans="1:39">
      <c r="A251" s="1" t="s">
        <v>754</v>
      </c>
      <c r="B251" s="1" t="s">
        <v>754</v>
      </c>
      <c r="C251" s="1" t="str">
        <f>IF(A251=B251,"","New Name")</f>
        <v/>
      </c>
      <c r="D251" s="8"/>
      <c r="I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AA251" s="1"/>
      <c r="AB251" s="1"/>
      <c r="AC251" s="1"/>
      <c r="AD251" s="37"/>
      <c r="AE251" s="4" t="s">
        <v>754</v>
      </c>
      <c r="AF251" s="46"/>
      <c r="AG251" s="1"/>
      <c r="AH251" s="1"/>
      <c r="AI251" s="12"/>
      <c r="AJ251" s="1"/>
      <c r="AL251"/>
      <c r="AM251"/>
    </row>
    <row r="252" spans="1:39">
      <c r="A252" s="1" t="s">
        <v>755</v>
      </c>
      <c r="B252" s="1" t="s">
        <v>755</v>
      </c>
      <c r="C252" s="1" t="str">
        <f>IF(A252=B252,"","New Name")</f>
        <v/>
      </c>
      <c r="D252" s="8"/>
      <c r="I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AA252" s="1"/>
      <c r="AB252" s="1"/>
      <c r="AC252" s="1"/>
      <c r="AD252" s="37"/>
      <c r="AE252" s="4" t="s">
        <v>755</v>
      </c>
      <c r="AF252" s="46"/>
      <c r="AG252" s="1"/>
      <c r="AH252" s="1"/>
      <c r="AI252" s="12"/>
      <c r="AJ252" s="1"/>
      <c r="AL252"/>
      <c r="AM252"/>
    </row>
    <row r="253" spans="1:39">
      <c r="A253" s="1" t="s">
        <v>756</v>
      </c>
      <c r="B253" s="1" t="s">
        <v>756</v>
      </c>
      <c r="C253" s="1" t="str">
        <f>IF(A253=B253,"","New Name")</f>
        <v/>
      </c>
      <c r="D253" s="8"/>
      <c r="I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AA253" s="1"/>
      <c r="AB253" s="1"/>
      <c r="AC253" s="1"/>
      <c r="AD253" s="37"/>
      <c r="AE253" s="4" t="s">
        <v>756</v>
      </c>
      <c r="AF253" s="46"/>
      <c r="AG253" s="1"/>
      <c r="AH253" s="1"/>
      <c r="AI253" s="12"/>
      <c r="AJ253" s="1"/>
      <c r="AL253"/>
      <c r="AM253"/>
    </row>
    <row r="254" spans="1:39">
      <c r="A254" s="1" t="s">
        <v>757</v>
      </c>
      <c r="B254" s="1" t="s">
        <v>757</v>
      </c>
      <c r="C254" s="1" t="str">
        <f>IF(A254=B254,"","New Name")</f>
        <v/>
      </c>
      <c r="D254" s="1" t="s">
        <v>44</v>
      </c>
      <c r="E254" s="8" t="s">
        <v>119</v>
      </c>
      <c r="F254" s="1" t="s">
        <v>482</v>
      </c>
      <c r="G254" s="1" t="s">
        <v>483</v>
      </c>
      <c r="I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AA254" s="1"/>
      <c r="AB254" s="1"/>
      <c r="AC254" s="1"/>
      <c r="AD254" s="37"/>
      <c r="AE254" s="4" t="s">
        <v>757</v>
      </c>
      <c r="AF254" s="46"/>
      <c r="AG254" s="1"/>
      <c r="AH254" s="1"/>
      <c r="AI254" s="12"/>
      <c r="AJ254" s="1"/>
      <c r="AL254"/>
      <c r="AM254"/>
    </row>
    <row r="255" spans="1:39">
      <c r="A255" s="1" t="s">
        <v>758</v>
      </c>
      <c r="B255" s="1" t="s">
        <v>758</v>
      </c>
      <c r="C255" s="1" t="str">
        <f>IF(A255=B255,"","New Name")</f>
        <v/>
      </c>
      <c r="D255" s="8"/>
      <c r="I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AA255" s="1"/>
      <c r="AB255" s="1"/>
      <c r="AC255" s="1"/>
      <c r="AD255" s="37"/>
      <c r="AE255" s="4" t="s">
        <v>758</v>
      </c>
      <c r="AF255" s="46"/>
      <c r="AG255" s="1"/>
      <c r="AH255" s="1"/>
      <c r="AI255" s="12"/>
      <c r="AJ255" s="1"/>
      <c r="AL255"/>
      <c r="AM255"/>
    </row>
    <row r="256" spans="1:39">
      <c r="A256" s="1" t="s">
        <v>759</v>
      </c>
      <c r="B256" s="1" t="s">
        <v>759</v>
      </c>
      <c r="C256" s="1" t="str">
        <f>IF(A256=B256,"","New Name")</f>
        <v/>
      </c>
      <c r="D256" s="1" t="s">
        <v>51</v>
      </c>
      <c r="E256" s="8" t="s">
        <v>760</v>
      </c>
      <c r="F256" s="1" t="s">
        <v>761</v>
      </c>
      <c r="G256" s="1" t="s">
        <v>104</v>
      </c>
      <c r="I256" s="1"/>
      <c r="K256" s="4"/>
      <c r="L256" s="4"/>
      <c r="M256" s="4"/>
      <c r="N256" s="1"/>
      <c r="O256" s="1" t="s">
        <v>762</v>
      </c>
      <c r="P256" s="1" t="s">
        <v>762</v>
      </c>
      <c r="Q256" s="1" t="s">
        <v>762</v>
      </c>
      <c r="R256" s="1" t="s">
        <v>762</v>
      </c>
      <c r="S256" s="1" t="s">
        <v>762</v>
      </c>
      <c r="T256" s="1" t="s">
        <v>762</v>
      </c>
      <c r="U256" s="1" t="s">
        <v>762</v>
      </c>
      <c r="V256" s="1" t="s">
        <v>762</v>
      </c>
      <c r="W256" s="1" t="s">
        <v>762</v>
      </c>
      <c r="X256" s="1" t="s">
        <v>762</v>
      </c>
      <c r="Y256" s="1" t="s">
        <v>761</v>
      </c>
      <c r="AA256" s="1"/>
      <c r="AB256" s="1"/>
      <c r="AC256" s="1"/>
      <c r="AD256" s="37"/>
      <c r="AE256" s="1" t="s">
        <v>759</v>
      </c>
      <c r="AF256" s="46"/>
      <c r="AG256" s="1"/>
      <c r="AH256" s="1"/>
      <c r="AI256" s="12"/>
      <c r="AJ256" s="1"/>
      <c r="AL256"/>
      <c r="AM256"/>
    </row>
    <row r="257" spans="1:39">
      <c r="A257" s="1" t="s">
        <v>763</v>
      </c>
      <c r="B257" s="1" t="s">
        <v>763</v>
      </c>
      <c r="D257" s="8"/>
      <c r="I257" s="1"/>
      <c r="N257" s="1"/>
      <c r="O257" s="1" t="s">
        <v>40</v>
      </c>
      <c r="P257" s="4" t="s">
        <v>40</v>
      </c>
      <c r="Q257" s="4" t="s">
        <v>40</v>
      </c>
      <c r="R257" s="1"/>
      <c r="S257" s="1"/>
      <c r="T257" s="1"/>
      <c r="U257" s="1"/>
      <c r="V257" s="1"/>
      <c r="W257" s="1"/>
      <c r="X257" s="1"/>
      <c r="AA257" s="1"/>
      <c r="AB257" s="1"/>
      <c r="AC257" s="1"/>
      <c r="AD257" s="37"/>
      <c r="AE257" s="4" t="s">
        <v>763</v>
      </c>
      <c r="AF257" s="42"/>
      <c r="AG257" s="1"/>
      <c r="AH257" s="1"/>
      <c r="AJ257" s="1"/>
      <c r="AL257"/>
      <c r="AM257"/>
    </row>
    <row r="258" spans="1:39" ht="25.5">
      <c r="A258" s="1" t="s">
        <v>764</v>
      </c>
      <c r="B258" s="1" t="s">
        <v>764</v>
      </c>
      <c r="C258" s="1" t="str">
        <f>IF(A258=B258,"","New Name")</f>
        <v/>
      </c>
      <c r="D258" s="1" t="s">
        <v>51</v>
      </c>
      <c r="E258" s="8" t="s">
        <v>89</v>
      </c>
      <c r="F258" s="1" t="s">
        <v>765</v>
      </c>
      <c r="G258" s="1" t="s">
        <v>46</v>
      </c>
      <c r="I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 t="s">
        <v>289</v>
      </c>
      <c r="AA258" s="1"/>
      <c r="AB258" s="1"/>
      <c r="AC258" s="1"/>
      <c r="AD258" s="37"/>
      <c r="AE258" s="4" t="s">
        <v>764</v>
      </c>
      <c r="AF258" s="46"/>
      <c r="AG258" s="1"/>
      <c r="AH258" s="1"/>
      <c r="AI258" s="12"/>
      <c r="AJ258" s="1"/>
      <c r="AL258"/>
      <c r="AM258"/>
    </row>
    <row r="259" spans="1:39" ht="25.5">
      <c r="A259" s="1" t="s">
        <v>766</v>
      </c>
      <c r="B259" s="1" t="s">
        <v>766</v>
      </c>
      <c r="C259" s="1" t="str">
        <f>IF(A259=B259,"","New Name")</f>
        <v/>
      </c>
      <c r="D259" s="1" t="s">
        <v>51</v>
      </c>
      <c r="E259" s="8" t="s">
        <v>391</v>
      </c>
      <c r="F259" s="1" t="s">
        <v>765</v>
      </c>
      <c r="G259" s="1" t="s">
        <v>46</v>
      </c>
      <c r="I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 t="s">
        <v>289</v>
      </c>
      <c r="AA259" s="1"/>
      <c r="AB259" s="1"/>
      <c r="AC259" s="1"/>
      <c r="AD259" s="37"/>
      <c r="AE259" s="1" t="s">
        <v>767</v>
      </c>
      <c r="AF259" s="46"/>
      <c r="AG259" s="1"/>
      <c r="AH259" s="1"/>
      <c r="AI259" s="12"/>
      <c r="AJ259" s="1"/>
      <c r="AL259"/>
      <c r="AM259"/>
    </row>
    <row r="260" spans="1:39">
      <c r="A260" s="1" t="s">
        <v>768</v>
      </c>
      <c r="B260" s="1" t="s">
        <v>768</v>
      </c>
      <c r="C260" s="1" t="str">
        <f>IF(A260=B260,"","New Name")</f>
        <v/>
      </c>
      <c r="D260" s="1" t="s">
        <v>51</v>
      </c>
      <c r="E260" s="8" t="s">
        <v>394</v>
      </c>
      <c r="F260" s="1" t="s">
        <v>769</v>
      </c>
      <c r="G260" s="1" t="s">
        <v>61</v>
      </c>
      <c r="I260" s="1"/>
      <c r="N260" s="1"/>
      <c r="O260" s="1" t="s">
        <v>768</v>
      </c>
      <c r="P260" s="1" t="s">
        <v>768</v>
      </c>
      <c r="Q260" s="1" t="s">
        <v>768</v>
      </c>
      <c r="R260" s="1" t="s">
        <v>768</v>
      </c>
      <c r="S260" s="1" t="s">
        <v>768</v>
      </c>
      <c r="T260" s="1" t="s">
        <v>768</v>
      </c>
      <c r="U260" s="1" t="s">
        <v>768</v>
      </c>
      <c r="V260" s="1" t="s">
        <v>768</v>
      </c>
      <c r="W260" s="1" t="s">
        <v>768</v>
      </c>
      <c r="X260" s="1" t="s">
        <v>768</v>
      </c>
      <c r="AA260" s="1"/>
      <c r="AB260" s="1"/>
      <c r="AC260" s="1"/>
      <c r="AD260" s="37"/>
      <c r="AE260" s="1" t="s">
        <v>768</v>
      </c>
      <c r="AF260" s="43" t="s">
        <v>768</v>
      </c>
      <c r="AG260" s="4" t="s">
        <v>768</v>
      </c>
      <c r="AH260" s="4" t="s">
        <v>768</v>
      </c>
      <c r="AI260" s="4"/>
      <c r="AJ260" s="1" t="s">
        <v>770</v>
      </c>
      <c r="AK260" s="1" t="s">
        <v>58</v>
      </c>
      <c r="AL260"/>
      <c r="AM260"/>
    </row>
    <row r="261" spans="1:39">
      <c r="A261" s="1" t="s">
        <v>771</v>
      </c>
      <c r="B261" s="1" t="s">
        <v>771</v>
      </c>
      <c r="C261" s="1" t="str">
        <f>IF(A261=B261,"","New Name")</f>
        <v/>
      </c>
      <c r="D261" s="1" t="s">
        <v>51</v>
      </c>
      <c r="E261" s="8" t="s">
        <v>772</v>
      </c>
      <c r="F261" s="1" t="s">
        <v>773</v>
      </c>
      <c r="G261" s="1" t="s">
        <v>54</v>
      </c>
      <c r="I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AA261" s="1"/>
      <c r="AB261" s="1"/>
      <c r="AC261" s="1"/>
      <c r="AD261" s="37"/>
      <c r="AE261" s="4" t="s">
        <v>771</v>
      </c>
      <c r="AF261" s="43" t="s">
        <v>774</v>
      </c>
      <c r="AG261" s="4" t="s">
        <v>774</v>
      </c>
      <c r="AH261" s="4" t="s">
        <v>774</v>
      </c>
      <c r="AI261" s="4"/>
      <c r="AJ261" s="1" t="s">
        <v>775</v>
      </c>
      <c r="AK261" s="1" t="s">
        <v>58</v>
      </c>
      <c r="AL261"/>
      <c r="AM261"/>
    </row>
    <row r="262" spans="1:39" ht="38.25">
      <c r="A262" s="1" t="s">
        <v>776</v>
      </c>
      <c r="B262" s="1" t="s">
        <v>776</v>
      </c>
      <c r="C262" s="1" t="str">
        <f>IF(A262=B262,"","New Name")</f>
        <v/>
      </c>
      <c r="D262" s="1" t="s">
        <v>51</v>
      </c>
      <c r="E262" s="8" t="s">
        <v>772</v>
      </c>
      <c r="F262" s="1" t="s">
        <v>773</v>
      </c>
      <c r="G262" s="1" t="s">
        <v>54</v>
      </c>
      <c r="I262" s="1"/>
      <c r="K262" s="1" t="s">
        <v>777</v>
      </c>
      <c r="L262" s="1" t="s">
        <v>777</v>
      </c>
      <c r="M262" s="1" t="s">
        <v>777</v>
      </c>
      <c r="N262" s="1" t="s">
        <v>777</v>
      </c>
      <c r="O262" s="1" t="s">
        <v>777</v>
      </c>
      <c r="P262" s="1" t="s">
        <v>777</v>
      </c>
      <c r="Q262" s="1" t="s">
        <v>777</v>
      </c>
      <c r="R262" s="1" t="s">
        <v>777</v>
      </c>
      <c r="S262" s="1" t="s">
        <v>777</v>
      </c>
      <c r="T262" s="1" t="s">
        <v>777</v>
      </c>
      <c r="U262" s="1" t="s">
        <v>777</v>
      </c>
      <c r="V262" s="1" t="s">
        <v>777</v>
      </c>
      <c r="W262" s="1" t="s">
        <v>777</v>
      </c>
      <c r="X262" s="1" t="s">
        <v>777</v>
      </c>
      <c r="AA262" s="1"/>
      <c r="AB262" s="1"/>
      <c r="AC262" s="1"/>
      <c r="AD262" s="37"/>
      <c r="AE262" s="1" t="s">
        <v>778</v>
      </c>
      <c r="AF262" s="43" t="s">
        <v>774</v>
      </c>
      <c r="AG262" s="4" t="s">
        <v>774</v>
      </c>
      <c r="AH262" s="4" t="s">
        <v>774</v>
      </c>
      <c r="AI262" s="4" t="s">
        <v>779</v>
      </c>
      <c r="AJ262" s="1" t="s">
        <v>780</v>
      </c>
      <c r="AK262" s="1" t="s">
        <v>58</v>
      </c>
      <c r="AL262"/>
      <c r="AM262"/>
    </row>
    <row r="263" spans="1:39" ht="38.25">
      <c r="A263" s="1" t="s">
        <v>781</v>
      </c>
      <c r="B263" s="1" t="s">
        <v>781</v>
      </c>
      <c r="C263" s="1" t="str">
        <f>IF(A263=B263,"","New Name")</f>
        <v/>
      </c>
      <c r="D263" s="1" t="s">
        <v>51</v>
      </c>
      <c r="E263" s="8" t="s">
        <v>772</v>
      </c>
      <c r="F263" s="1" t="s">
        <v>782</v>
      </c>
      <c r="G263" s="1" t="s">
        <v>54</v>
      </c>
      <c r="I263" s="1"/>
      <c r="K263" s="1" t="s">
        <v>783</v>
      </c>
      <c r="L263" s="1" t="s">
        <v>783</v>
      </c>
      <c r="M263" s="1" t="s">
        <v>783</v>
      </c>
      <c r="N263" s="1" t="s">
        <v>783</v>
      </c>
      <c r="O263" s="1" t="s">
        <v>783</v>
      </c>
      <c r="P263" s="1" t="s">
        <v>783</v>
      </c>
      <c r="Q263" s="1" t="s">
        <v>783</v>
      </c>
      <c r="R263" s="1" t="s">
        <v>783</v>
      </c>
      <c r="S263" s="1" t="s">
        <v>783</v>
      </c>
      <c r="T263" s="1" t="s">
        <v>783</v>
      </c>
      <c r="U263" s="1" t="s">
        <v>783</v>
      </c>
      <c r="V263" s="1" t="s">
        <v>783</v>
      </c>
      <c r="W263" s="1" t="s">
        <v>783</v>
      </c>
      <c r="X263" s="1" t="s">
        <v>783</v>
      </c>
      <c r="AA263" s="1"/>
      <c r="AB263" s="1"/>
      <c r="AC263" s="1"/>
      <c r="AD263" s="37"/>
      <c r="AE263" s="1" t="s">
        <v>784</v>
      </c>
      <c r="AF263" s="43" t="s">
        <v>785</v>
      </c>
      <c r="AG263" s="4" t="s">
        <v>785</v>
      </c>
      <c r="AH263" s="4" t="s">
        <v>785</v>
      </c>
      <c r="AI263" s="4" t="s">
        <v>786</v>
      </c>
      <c r="AJ263" s="1" t="s">
        <v>787</v>
      </c>
      <c r="AK263" s="1" t="s">
        <v>58</v>
      </c>
      <c r="AL263"/>
      <c r="AM263"/>
    </row>
    <row r="264" spans="1:39" ht="38.25">
      <c r="A264" s="1" t="s">
        <v>788</v>
      </c>
      <c r="B264" s="1" t="s">
        <v>788</v>
      </c>
      <c r="C264" s="1" t="str">
        <f>IF(A264=B264,"","New Name")</f>
        <v/>
      </c>
      <c r="D264" s="1" t="s">
        <v>51</v>
      </c>
      <c r="E264" s="8" t="s">
        <v>772</v>
      </c>
      <c r="F264" s="1" t="s">
        <v>789</v>
      </c>
      <c r="G264" s="1" t="s">
        <v>54</v>
      </c>
      <c r="I264" s="1"/>
      <c r="K264" s="1" t="s">
        <v>790</v>
      </c>
      <c r="L264" s="1" t="s">
        <v>783</v>
      </c>
      <c r="M264" s="1" t="s">
        <v>790</v>
      </c>
      <c r="N264" s="1" t="s">
        <v>790</v>
      </c>
      <c r="O264" s="1" t="s">
        <v>790</v>
      </c>
      <c r="P264" s="1" t="s">
        <v>790</v>
      </c>
      <c r="Q264" s="1" t="s">
        <v>790</v>
      </c>
      <c r="R264" s="1" t="s">
        <v>790</v>
      </c>
      <c r="S264" s="1" t="s">
        <v>790</v>
      </c>
      <c r="T264" s="1" t="s">
        <v>790</v>
      </c>
      <c r="U264" s="1" t="s">
        <v>790</v>
      </c>
      <c r="V264" s="1" t="s">
        <v>790</v>
      </c>
      <c r="W264" s="1" t="s">
        <v>790</v>
      </c>
      <c r="X264" s="1" t="s">
        <v>790</v>
      </c>
      <c r="AA264" s="1"/>
      <c r="AB264" s="1"/>
      <c r="AC264" s="1"/>
      <c r="AD264" s="37"/>
      <c r="AE264" s="1" t="s">
        <v>791</v>
      </c>
      <c r="AF264" s="43" t="s">
        <v>792</v>
      </c>
      <c r="AG264" s="4" t="s">
        <v>792</v>
      </c>
      <c r="AH264" s="4" t="s">
        <v>792</v>
      </c>
      <c r="AI264" s="4" t="s">
        <v>793</v>
      </c>
      <c r="AJ264" s="1" t="s">
        <v>794</v>
      </c>
      <c r="AK264" s="1" t="s">
        <v>58</v>
      </c>
      <c r="AL264"/>
      <c r="AM264"/>
    </row>
    <row r="265" spans="1:39">
      <c r="A265" s="1" t="s">
        <v>795</v>
      </c>
      <c r="B265" s="1" t="s">
        <v>795</v>
      </c>
      <c r="C265" s="1" t="str">
        <f>IF(A265=B265,"","New Name")</f>
        <v/>
      </c>
      <c r="D265" s="8"/>
      <c r="G265" s="1" t="s">
        <v>40</v>
      </c>
      <c r="I265" s="1"/>
      <c r="N265" s="1"/>
      <c r="O265" s="1"/>
      <c r="P265" s="1" t="s">
        <v>795</v>
      </c>
      <c r="Q265" s="1" t="s">
        <v>795</v>
      </c>
      <c r="R265" s="1" t="s">
        <v>795</v>
      </c>
      <c r="S265" s="1" t="s">
        <v>795</v>
      </c>
      <c r="T265" s="1" t="s">
        <v>795</v>
      </c>
      <c r="U265" s="1" t="s">
        <v>795</v>
      </c>
      <c r="V265" s="1" t="s">
        <v>795</v>
      </c>
      <c r="W265" s="1" t="s">
        <v>795</v>
      </c>
      <c r="X265" s="1" t="s">
        <v>795</v>
      </c>
      <c r="AA265" s="1"/>
      <c r="AB265" s="1"/>
      <c r="AC265" s="1"/>
      <c r="AD265" s="37"/>
      <c r="AE265" s="4" t="s">
        <v>795</v>
      </c>
      <c r="AF265" s="46"/>
      <c r="AG265" s="1"/>
      <c r="AH265" s="1"/>
      <c r="AI265" s="12"/>
      <c r="AJ265" s="1"/>
      <c r="AL265"/>
      <c r="AM265"/>
    </row>
    <row r="266" spans="1:39">
      <c r="A266" s="1" t="s">
        <v>796</v>
      </c>
      <c r="B266" s="1" t="s">
        <v>796</v>
      </c>
      <c r="C266" s="1" t="str">
        <f>IF(A266=B266,"","New Name")</f>
        <v/>
      </c>
      <c r="D266" s="1" t="s">
        <v>44</v>
      </c>
      <c r="E266" s="8" t="s">
        <v>119</v>
      </c>
      <c r="F266" s="1" t="s">
        <v>558</v>
      </c>
      <c r="G266" s="1" t="s">
        <v>61</v>
      </c>
      <c r="I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AA266" s="1"/>
      <c r="AB266" s="1"/>
      <c r="AC266" s="1"/>
      <c r="AD266" s="37"/>
      <c r="AE266" s="4" t="s">
        <v>796</v>
      </c>
      <c r="AF266" s="46"/>
      <c r="AG266" s="1"/>
      <c r="AH266" s="1"/>
      <c r="AI266" s="12"/>
      <c r="AJ266" s="1"/>
      <c r="AL266"/>
      <c r="AM266"/>
    </row>
    <row r="267" spans="1:39">
      <c r="A267" s="1" t="s">
        <v>797</v>
      </c>
      <c r="B267" s="1" t="s">
        <v>797</v>
      </c>
      <c r="C267" s="1" t="str">
        <f>IF(A267=B267,"","New Name")</f>
        <v/>
      </c>
      <c r="D267" s="8"/>
      <c r="E267" s="1" t="s">
        <v>40</v>
      </c>
      <c r="I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AA267" s="1"/>
      <c r="AB267" s="1"/>
      <c r="AC267" s="1"/>
      <c r="AD267" s="37"/>
      <c r="AE267" s="4" t="s">
        <v>797</v>
      </c>
      <c r="AF267" s="46"/>
      <c r="AG267" s="1"/>
      <c r="AH267" s="1"/>
      <c r="AI267" s="12"/>
      <c r="AJ267" s="1"/>
      <c r="AL267"/>
      <c r="AM267"/>
    </row>
    <row r="268" spans="1:39">
      <c r="A268" s="1" t="s">
        <v>798</v>
      </c>
      <c r="B268" s="1" t="s">
        <v>798</v>
      </c>
      <c r="C268" s="1" t="str">
        <f>IF(A268=B268,"","New Name")</f>
        <v/>
      </c>
      <c r="D268" s="8"/>
      <c r="I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AA268" s="1"/>
      <c r="AB268" s="1"/>
      <c r="AC268" s="1"/>
      <c r="AD268" s="37"/>
      <c r="AE268" s="4" t="s">
        <v>798</v>
      </c>
      <c r="AF268" s="46"/>
      <c r="AG268" s="1"/>
      <c r="AH268" s="1"/>
      <c r="AI268" s="12"/>
      <c r="AJ268" s="1"/>
      <c r="AL268"/>
      <c r="AM268"/>
    </row>
    <row r="269" spans="1:39">
      <c r="A269" s="1" t="s">
        <v>799</v>
      </c>
      <c r="B269" s="1" t="s">
        <v>799</v>
      </c>
      <c r="C269" s="1" t="str">
        <f>IF(A269=B269,"","New Name")</f>
        <v/>
      </c>
      <c r="D269" s="1" t="s">
        <v>44</v>
      </c>
      <c r="E269" s="8" t="s">
        <v>119</v>
      </c>
      <c r="F269" s="1" t="s">
        <v>800</v>
      </c>
      <c r="I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AA269" s="1"/>
      <c r="AB269" s="1"/>
      <c r="AC269" s="1"/>
      <c r="AD269" s="37"/>
      <c r="AE269" s="4" t="s">
        <v>799</v>
      </c>
      <c r="AF269" s="46"/>
      <c r="AG269" s="1"/>
      <c r="AH269" s="1"/>
      <c r="AI269" s="12"/>
      <c r="AJ269" s="1"/>
      <c r="AL269"/>
      <c r="AM269"/>
    </row>
    <row r="270" spans="1:39">
      <c r="A270" s="1" t="s">
        <v>801</v>
      </c>
      <c r="B270" s="1" t="s">
        <v>801</v>
      </c>
      <c r="C270" s="1" t="str">
        <f>IF(A270=B270,"","New Name")</f>
        <v/>
      </c>
      <c r="D270" s="8"/>
      <c r="I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AA270" s="1"/>
      <c r="AB270" s="1"/>
      <c r="AC270" s="1"/>
      <c r="AD270" s="37"/>
      <c r="AE270" s="4" t="s">
        <v>801</v>
      </c>
      <c r="AF270" s="46"/>
      <c r="AG270" s="1"/>
      <c r="AH270" s="1"/>
      <c r="AI270" s="12"/>
      <c r="AJ270" s="1"/>
      <c r="AL270"/>
      <c r="AM270"/>
    </row>
    <row r="271" spans="1:39">
      <c r="A271" s="1" t="s">
        <v>802</v>
      </c>
      <c r="B271" s="1" t="s">
        <v>802</v>
      </c>
      <c r="C271" s="1" t="str">
        <f>IF(A271=B271,"","New Name")</f>
        <v/>
      </c>
      <c r="D271" s="8"/>
      <c r="G271" s="1" t="s">
        <v>40</v>
      </c>
      <c r="I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AA271" s="1"/>
      <c r="AB271" s="1"/>
      <c r="AC271" s="1"/>
      <c r="AD271" s="37"/>
      <c r="AE271" s="4" t="s">
        <v>802</v>
      </c>
      <c r="AF271" s="46"/>
      <c r="AG271" s="1"/>
      <c r="AH271" s="1"/>
      <c r="AI271" s="12"/>
      <c r="AJ271" s="1"/>
      <c r="AL271"/>
      <c r="AM271"/>
    </row>
    <row r="272" spans="1:39" ht="38.25">
      <c r="A272" s="1" t="s">
        <v>803</v>
      </c>
      <c r="B272" s="1" t="s">
        <v>803</v>
      </c>
      <c r="C272" s="1" t="str">
        <f>IF(A272=B272,"","New Name")</f>
        <v/>
      </c>
      <c r="D272" s="1" t="s">
        <v>51</v>
      </c>
      <c r="E272" s="8" t="s">
        <v>736</v>
      </c>
      <c r="F272" s="1" t="s">
        <v>804</v>
      </c>
      <c r="G272" s="10" t="s">
        <v>54</v>
      </c>
      <c r="H272" s="1" t="s">
        <v>804</v>
      </c>
      <c r="I272" s="1" t="s">
        <v>804</v>
      </c>
      <c r="J272" s="1" t="s">
        <v>805</v>
      </c>
      <c r="K272" s="1" t="s">
        <v>804</v>
      </c>
      <c r="L272" s="1" t="s">
        <v>804</v>
      </c>
      <c r="M272" s="1" t="s">
        <v>804</v>
      </c>
      <c r="N272" s="1" t="s">
        <v>804</v>
      </c>
      <c r="O272" s="1" t="s">
        <v>804</v>
      </c>
      <c r="P272" s="1"/>
      <c r="Q272" s="1"/>
      <c r="R272" s="1"/>
      <c r="S272" s="1"/>
      <c r="T272" s="1"/>
      <c r="U272" s="1"/>
      <c r="V272" s="1"/>
      <c r="W272" s="1"/>
      <c r="X272" s="1"/>
      <c r="Y272" s="10"/>
      <c r="Z272" s="10"/>
      <c r="AA272" s="10"/>
      <c r="AB272" s="10" t="s">
        <v>806</v>
      </c>
      <c r="AC272" s="10"/>
      <c r="AD272" s="40"/>
      <c r="AE272" s="1" t="s">
        <v>807</v>
      </c>
      <c r="AF272" s="43" t="s">
        <v>804</v>
      </c>
      <c r="AG272" s="4" t="s">
        <v>804</v>
      </c>
      <c r="AH272" s="4" t="s">
        <v>804</v>
      </c>
      <c r="AI272" s="4" t="s">
        <v>808</v>
      </c>
      <c r="AJ272" s="10" t="s">
        <v>809</v>
      </c>
      <c r="AK272" s="1" t="s">
        <v>58</v>
      </c>
      <c r="AL272"/>
      <c r="AM272"/>
    </row>
    <row r="273" spans="1:39">
      <c r="A273" s="1" t="s">
        <v>810</v>
      </c>
      <c r="B273" s="1" t="s">
        <v>810</v>
      </c>
      <c r="C273" s="1" t="str">
        <f>IF(A273=B273,"","New Name")</f>
        <v/>
      </c>
      <c r="D273" s="1" t="s">
        <v>44</v>
      </c>
      <c r="E273" s="11" t="s">
        <v>45</v>
      </c>
      <c r="F273" s="1" t="s">
        <v>810</v>
      </c>
      <c r="G273" s="1" t="s">
        <v>54</v>
      </c>
      <c r="I273" s="1"/>
      <c r="N273" s="1"/>
      <c r="O273" s="1" t="s">
        <v>810</v>
      </c>
      <c r="P273" s="1" t="s">
        <v>810</v>
      </c>
      <c r="Q273" s="1" t="s">
        <v>810</v>
      </c>
      <c r="R273" s="1" t="s">
        <v>810</v>
      </c>
      <c r="S273" s="1" t="s">
        <v>810</v>
      </c>
      <c r="T273" s="1" t="s">
        <v>810</v>
      </c>
      <c r="U273" s="1" t="s">
        <v>810</v>
      </c>
      <c r="V273" s="1" t="s">
        <v>810</v>
      </c>
      <c r="W273" s="1" t="s">
        <v>810</v>
      </c>
      <c r="X273" s="1" t="s">
        <v>810</v>
      </c>
      <c r="Z273" s="1" t="s">
        <v>810</v>
      </c>
      <c r="AA273" s="1" t="s">
        <v>810</v>
      </c>
      <c r="AB273" s="1"/>
      <c r="AC273" s="1" t="s">
        <v>811</v>
      </c>
      <c r="AD273" s="37" t="s">
        <v>811</v>
      </c>
      <c r="AE273" s="1" t="s">
        <v>810</v>
      </c>
      <c r="AF273" s="47" t="s">
        <v>810</v>
      </c>
      <c r="AG273" s="7" t="s">
        <v>810</v>
      </c>
      <c r="AH273" s="7" t="s">
        <v>810</v>
      </c>
      <c r="AI273" s="7"/>
      <c r="AJ273" s="1" t="s">
        <v>812</v>
      </c>
      <c r="AK273" s="4" t="s">
        <v>42</v>
      </c>
      <c r="AL273"/>
      <c r="AM273"/>
    </row>
    <row r="274" spans="1:39">
      <c r="A274" s="1" t="s">
        <v>813</v>
      </c>
      <c r="B274" s="1" t="s">
        <v>813</v>
      </c>
      <c r="C274" s="1" t="str">
        <f>IF(A274=B274,"","New Name")</f>
        <v/>
      </c>
      <c r="D274" s="8"/>
      <c r="I274" s="1"/>
      <c r="J274" s="1" t="s">
        <v>814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AA274" s="1"/>
      <c r="AB274" s="1"/>
      <c r="AC274" s="1"/>
      <c r="AD274" s="37"/>
      <c r="AE274" s="1" t="s">
        <v>813</v>
      </c>
      <c r="AF274" s="46"/>
      <c r="AG274" s="1"/>
      <c r="AH274" s="1"/>
      <c r="AI274" s="12"/>
      <c r="AJ274" s="1"/>
      <c r="AL274"/>
      <c r="AM274"/>
    </row>
    <row r="275" spans="1:39">
      <c r="A275" s="1" t="s">
        <v>815</v>
      </c>
      <c r="B275" s="1" t="s">
        <v>815</v>
      </c>
      <c r="C275" s="1" t="str">
        <f>IF(A275=B275,"","New Name")</f>
        <v/>
      </c>
      <c r="D275" s="8"/>
      <c r="E275" s="21"/>
      <c r="F275" s="21"/>
      <c r="I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AA275" s="1"/>
      <c r="AB275" s="1"/>
      <c r="AC275" s="1"/>
      <c r="AD275" s="37"/>
      <c r="AE275" s="4" t="s">
        <v>815</v>
      </c>
      <c r="AF275" s="46"/>
      <c r="AG275" s="1"/>
      <c r="AH275" s="1"/>
      <c r="AI275" s="12"/>
      <c r="AJ275" s="1"/>
      <c r="AL275"/>
      <c r="AM275"/>
    </row>
    <row r="276" spans="1:39">
      <c r="A276" s="1" t="s">
        <v>816</v>
      </c>
      <c r="B276" s="1" t="s">
        <v>816</v>
      </c>
      <c r="C276" s="1" t="str">
        <f>IF(A276=B276,"","New Name")</f>
        <v/>
      </c>
      <c r="D276" s="8"/>
      <c r="I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AA276" s="1"/>
      <c r="AB276" s="1"/>
      <c r="AC276" s="1"/>
      <c r="AD276" s="37"/>
      <c r="AE276" s="1" t="s">
        <v>816</v>
      </c>
      <c r="AF276" s="46"/>
      <c r="AG276" s="1"/>
      <c r="AH276" s="1"/>
      <c r="AI276" s="12"/>
      <c r="AJ276" s="1"/>
      <c r="AL276"/>
      <c r="AM276"/>
    </row>
    <row r="277" spans="1:39">
      <c r="A277" s="1" t="s">
        <v>817</v>
      </c>
      <c r="B277" s="1" t="s">
        <v>817</v>
      </c>
      <c r="C277" s="1" t="str">
        <f>IF(A277=B277,"","New Name")</f>
        <v/>
      </c>
      <c r="D277" s="8"/>
      <c r="E277" s="21"/>
      <c r="F277" s="21"/>
      <c r="I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AA277" s="1"/>
      <c r="AB277" s="1"/>
      <c r="AC277" s="1"/>
      <c r="AD277" s="37"/>
      <c r="AE277" s="4" t="s">
        <v>817</v>
      </c>
      <c r="AF277" s="46"/>
      <c r="AG277" s="1"/>
      <c r="AH277" s="1"/>
      <c r="AI277" s="12"/>
      <c r="AJ277" s="1"/>
      <c r="AL277"/>
      <c r="AM277"/>
    </row>
    <row r="278" spans="1:39">
      <c r="A278" s="1" t="s">
        <v>818</v>
      </c>
      <c r="B278" s="1" t="s">
        <v>818</v>
      </c>
      <c r="C278" s="1" t="str">
        <f>IF(A278=B278,"","New Name")</f>
        <v/>
      </c>
      <c r="D278" s="1" t="s">
        <v>44</v>
      </c>
      <c r="E278" s="8" t="s">
        <v>119</v>
      </c>
      <c r="F278" s="1" t="s">
        <v>814</v>
      </c>
      <c r="I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AA278" s="1"/>
      <c r="AB278" s="1"/>
      <c r="AC278" s="1"/>
      <c r="AD278" s="37"/>
      <c r="AE278" s="4" t="s">
        <v>818</v>
      </c>
      <c r="AF278" s="46"/>
      <c r="AG278" s="1"/>
      <c r="AH278" s="1"/>
      <c r="AI278" s="12"/>
      <c r="AJ278" s="1"/>
      <c r="AL278"/>
      <c r="AM278"/>
    </row>
    <row r="279" spans="1:39">
      <c r="A279" s="1" t="s">
        <v>819</v>
      </c>
      <c r="B279" s="1" t="s">
        <v>819</v>
      </c>
      <c r="C279" s="1" t="str">
        <f>IF(A279=B279,"","New Name")</f>
        <v/>
      </c>
      <c r="D279" s="8"/>
      <c r="I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AA279" s="1"/>
      <c r="AB279" s="1"/>
      <c r="AC279" s="1"/>
      <c r="AD279" s="37"/>
      <c r="AE279" s="4" t="s">
        <v>819</v>
      </c>
      <c r="AF279" s="46"/>
      <c r="AG279" s="1"/>
      <c r="AH279" s="1"/>
      <c r="AI279" s="12"/>
      <c r="AJ279" s="1"/>
      <c r="AL279"/>
      <c r="AM279"/>
    </row>
    <row r="280" spans="1:39">
      <c r="A280" s="1" t="s">
        <v>820</v>
      </c>
      <c r="B280" s="1" t="s">
        <v>820</v>
      </c>
      <c r="C280" s="1" t="str">
        <f>IF(A280=B280,"","New Name")</f>
        <v/>
      </c>
      <c r="D280" s="8"/>
      <c r="G280" s="1" t="s">
        <v>40</v>
      </c>
      <c r="I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AA280" s="1"/>
      <c r="AB280" s="1"/>
      <c r="AC280" s="1"/>
      <c r="AD280" s="37"/>
      <c r="AE280" s="4" t="s">
        <v>820</v>
      </c>
      <c r="AF280" s="46"/>
      <c r="AG280" s="1"/>
      <c r="AH280" s="1"/>
      <c r="AI280" s="12"/>
      <c r="AJ280" s="1"/>
      <c r="AL280"/>
      <c r="AM280"/>
    </row>
    <row r="281" spans="1:39">
      <c r="A281" s="1" t="s">
        <v>821</v>
      </c>
      <c r="B281" s="1" t="s">
        <v>821</v>
      </c>
      <c r="C281" s="1" t="str">
        <f>IF(A281=B281,"","New Name")</f>
        <v/>
      </c>
      <c r="D281" s="8"/>
      <c r="I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AA281" s="1"/>
      <c r="AB281" s="1"/>
      <c r="AC281" s="1"/>
      <c r="AD281" s="37"/>
      <c r="AE281" s="4" t="s">
        <v>821</v>
      </c>
      <c r="AF281" s="46"/>
      <c r="AG281" s="1"/>
      <c r="AH281" s="1"/>
      <c r="AI281" s="12"/>
      <c r="AJ281" s="1"/>
      <c r="AL281"/>
      <c r="AM281"/>
    </row>
    <row r="282" spans="1:39">
      <c r="A282" s="1" t="s">
        <v>822</v>
      </c>
      <c r="B282" s="1" t="s">
        <v>822</v>
      </c>
      <c r="C282" s="1" t="str">
        <f>IF(A282=B282,"","New Name")</f>
        <v/>
      </c>
      <c r="D282" s="1" t="s">
        <v>44</v>
      </c>
      <c r="E282" s="8" t="s">
        <v>184</v>
      </c>
      <c r="F282" s="1" t="s">
        <v>823</v>
      </c>
      <c r="G282" s="1" t="s">
        <v>140</v>
      </c>
      <c r="I282" s="1"/>
      <c r="N282" s="1"/>
      <c r="O282" s="1"/>
      <c r="P282" s="1" t="s">
        <v>824</v>
      </c>
      <c r="Q282" s="1" t="s">
        <v>824</v>
      </c>
      <c r="R282" s="1" t="s">
        <v>824</v>
      </c>
      <c r="S282" s="1" t="s">
        <v>824</v>
      </c>
      <c r="T282" s="1" t="s">
        <v>824</v>
      </c>
      <c r="U282" s="1" t="s">
        <v>824</v>
      </c>
      <c r="V282" s="1" t="s">
        <v>824</v>
      </c>
      <c r="W282" s="1" t="s">
        <v>824</v>
      </c>
      <c r="X282" s="1" t="s">
        <v>824</v>
      </c>
      <c r="Z282" s="1" t="s">
        <v>825</v>
      </c>
      <c r="AA282" s="1" t="s">
        <v>825</v>
      </c>
      <c r="AB282" s="1"/>
      <c r="AC282" s="1" t="s">
        <v>826</v>
      </c>
      <c r="AD282" s="37" t="s">
        <v>826</v>
      </c>
      <c r="AE282" s="1" t="s">
        <v>827</v>
      </c>
      <c r="AF282" s="46"/>
      <c r="AG282" s="1"/>
      <c r="AH282" s="1"/>
      <c r="AI282" s="12"/>
      <c r="AJ282" s="1"/>
      <c r="AL282"/>
      <c r="AM282"/>
    </row>
    <row r="283" spans="1:39">
      <c r="A283" s="1" t="s">
        <v>828</v>
      </c>
      <c r="B283" s="1" t="s">
        <v>828</v>
      </c>
      <c r="C283" s="1" t="str">
        <f>IF(A283=B283,"","New Name")</f>
        <v/>
      </c>
      <c r="D283" s="1" t="s">
        <v>44</v>
      </c>
      <c r="E283" s="8" t="s">
        <v>184</v>
      </c>
      <c r="F283" s="1" t="s">
        <v>231</v>
      </c>
      <c r="G283" s="1" t="s">
        <v>232</v>
      </c>
      <c r="I283" s="1"/>
      <c r="N283" s="1"/>
      <c r="O283" s="1"/>
      <c r="P283" s="1" t="s">
        <v>829</v>
      </c>
      <c r="Q283" s="1" t="s">
        <v>829</v>
      </c>
      <c r="R283" s="1" t="s">
        <v>829</v>
      </c>
      <c r="S283" s="1" t="s">
        <v>829</v>
      </c>
      <c r="T283" s="1" t="s">
        <v>829</v>
      </c>
      <c r="U283" s="1" t="s">
        <v>829</v>
      </c>
      <c r="V283" s="1" t="s">
        <v>829</v>
      </c>
      <c r="W283" s="1" t="s">
        <v>829</v>
      </c>
      <c r="X283" s="1" t="s">
        <v>829</v>
      </c>
      <c r="Z283" s="1" t="s">
        <v>231</v>
      </c>
      <c r="AA283" s="1" t="s">
        <v>231</v>
      </c>
      <c r="AB283" s="1"/>
      <c r="AC283" s="1" t="s">
        <v>250</v>
      </c>
      <c r="AD283" s="37" t="s">
        <v>250</v>
      </c>
      <c r="AE283" s="1" t="s">
        <v>828</v>
      </c>
      <c r="AF283" s="44" t="s">
        <v>830</v>
      </c>
      <c r="AG283" s="8" t="s">
        <v>830</v>
      </c>
      <c r="AH283" s="8" t="s">
        <v>830</v>
      </c>
      <c r="AI283" s="12"/>
      <c r="AJ283" s="1"/>
      <c r="AL283"/>
      <c r="AM283"/>
    </row>
    <row r="284" spans="1:39">
      <c r="A284" s="1" t="s">
        <v>831</v>
      </c>
      <c r="B284" s="1" t="s">
        <v>831</v>
      </c>
      <c r="C284" s="1" t="str">
        <f>IF(A284=B284,"","New Name")</f>
        <v/>
      </c>
      <c r="D284" s="1" t="s">
        <v>44</v>
      </c>
      <c r="E284" s="8" t="s">
        <v>184</v>
      </c>
      <c r="F284" s="1" t="s">
        <v>185</v>
      </c>
      <c r="G284" s="1" t="s">
        <v>61</v>
      </c>
      <c r="I284" s="1"/>
      <c r="N284" s="1"/>
      <c r="O284" s="1"/>
      <c r="P284" s="1" t="s">
        <v>832</v>
      </c>
      <c r="Q284" s="1" t="s">
        <v>832</v>
      </c>
      <c r="R284" s="1" t="s">
        <v>832</v>
      </c>
      <c r="S284" s="1" t="s">
        <v>832</v>
      </c>
      <c r="T284" s="1" t="s">
        <v>832</v>
      </c>
      <c r="U284" s="1" t="s">
        <v>832</v>
      </c>
      <c r="V284" s="1" t="s">
        <v>832</v>
      </c>
      <c r="W284" s="1" t="s">
        <v>832</v>
      </c>
      <c r="X284" s="1" t="s">
        <v>832</v>
      </c>
      <c r="Z284" s="1" t="s">
        <v>187</v>
      </c>
      <c r="AA284" s="1" t="s">
        <v>187</v>
      </c>
      <c r="AB284" s="1"/>
      <c r="AC284" s="1"/>
      <c r="AD284" s="37"/>
      <c r="AE284" s="1" t="s">
        <v>833</v>
      </c>
      <c r="AF284" s="46"/>
      <c r="AG284" s="1"/>
      <c r="AH284" s="1"/>
      <c r="AI284" s="12"/>
      <c r="AJ284" s="1"/>
      <c r="AL284"/>
      <c r="AM284"/>
    </row>
    <row r="285" spans="1:39">
      <c r="A285" s="1" t="s">
        <v>834</v>
      </c>
      <c r="B285" s="1" t="s">
        <v>834</v>
      </c>
      <c r="C285" s="1" t="str">
        <f>IF(A285=B285,"","New Name")</f>
        <v/>
      </c>
      <c r="D285" s="1" t="s">
        <v>44</v>
      </c>
      <c r="E285" s="8" t="s">
        <v>184</v>
      </c>
      <c r="F285" s="1" t="s">
        <v>823</v>
      </c>
      <c r="G285" s="1" t="s">
        <v>140</v>
      </c>
      <c r="I285" s="1"/>
      <c r="N285" s="1"/>
      <c r="O285" s="1"/>
      <c r="P285" s="1" t="s">
        <v>835</v>
      </c>
      <c r="Q285" s="1" t="s">
        <v>835</v>
      </c>
      <c r="R285" s="1" t="s">
        <v>835</v>
      </c>
      <c r="S285" s="1" t="s">
        <v>835</v>
      </c>
      <c r="T285" s="1" t="s">
        <v>835</v>
      </c>
      <c r="U285" s="1" t="s">
        <v>835</v>
      </c>
      <c r="V285" s="1" t="s">
        <v>835</v>
      </c>
      <c r="W285" s="1" t="s">
        <v>835</v>
      </c>
      <c r="X285" s="1" t="s">
        <v>835</v>
      </c>
      <c r="Z285" s="1" t="s">
        <v>825</v>
      </c>
      <c r="AA285" s="1" t="s">
        <v>825</v>
      </c>
      <c r="AB285" s="1"/>
      <c r="AC285" s="1" t="s">
        <v>826</v>
      </c>
      <c r="AD285" s="37" t="s">
        <v>826</v>
      </c>
      <c r="AE285" s="1" t="s">
        <v>836</v>
      </c>
      <c r="AF285" s="46"/>
      <c r="AG285" s="1"/>
      <c r="AH285" s="1"/>
      <c r="AI285" s="12"/>
      <c r="AJ285" s="1"/>
      <c r="AL285"/>
      <c r="AM285"/>
    </row>
    <row r="286" spans="1:39" ht="51">
      <c r="A286" s="1" t="s">
        <v>837</v>
      </c>
      <c r="B286" s="1" t="s">
        <v>837</v>
      </c>
      <c r="C286" s="1" t="str">
        <f>IF(A286=B286,"","New Name")</f>
        <v/>
      </c>
      <c r="D286" s="1" t="s">
        <v>44</v>
      </c>
      <c r="E286" s="8" t="s">
        <v>184</v>
      </c>
      <c r="F286" s="1" t="s">
        <v>838</v>
      </c>
      <c r="G286" s="1" t="s">
        <v>46</v>
      </c>
      <c r="I286" s="1"/>
      <c r="N286" s="1"/>
      <c r="O286" s="1"/>
      <c r="P286" s="1" t="s">
        <v>837</v>
      </c>
      <c r="Q286" s="1" t="s">
        <v>837</v>
      </c>
      <c r="R286" s="1" t="s">
        <v>837</v>
      </c>
      <c r="S286" s="1" t="s">
        <v>837</v>
      </c>
      <c r="T286" s="1" t="s">
        <v>837</v>
      </c>
      <c r="U286" s="1" t="s">
        <v>837</v>
      </c>
      <c r="V286" s="1" t="s">
        <v>837</v>
      </c>
      <c r="W286" s="1" t="s">
        <v>837</v>
      </c>
      <c r="X286" s="1" t="s">
        <v>837</v>
      </c>
      <c r="Z286" s="1" t="s">
        <v>239</v>
      </c>
      <c r="AA286" s="1" t="s">
        <v>239</v>
      </c>
      <c r="AB286" s="1"/>
      <c r="AC286" s="1" t="s">
        <v>240</v>
      </c>
      <c r="AD286" s="37" t="s">
        <v>240</v>
      </c>
      <c r="AE286" s="1" t="s">
        <v>837</v>
      </c>
      <c r="AF286" s="47" t="s">
        <v>839</v>
      </c>
      <c r="AG286" s="7" t="s">
        <v>839</v>
      </c>
      <c r="AH286" s="7" t="s">
        <v>839</v>
      </c>
      <c r="AI286" s="7"/>
      <c r="AJ286" s="1" t="s">
        <v>840</v>
      </c>
      <c r="AK286" s="4" t="s">
        <v>42</v>
      </c>
      <c r="AL286"/>
      <c r="AM286"/>
    </row>
    <row r="287" spans="1:39">
      <c r="A287" s="1" t="s">
        <v>841</v>
      </c>
      <c r="B287" s="1" t="s">
        <v>841</v>
      </c>
      <c r="C287" s="1" t="str">
        <f>IF(A287=B287,"","New Name")</f>
        <v/>
      </c>
      <c r="D287" s="1" t="s">
        <v>44</v>
      </c>
      <c r="E287" s="8" t="s">
        <v>184</v>
      </c>
      <c r="F287" s="1" t="s">
        <v>257</v>
      </c>
      <c r="G287" s="1" t="s">
        <v>46</v>
      </c>
      <c r="I287" s="1"/>
      <c r="N287" s="1"/>
      <c r="O287" s="1"/>
      <c r="P287" s="1" t="s">
        <v>842</v>
      </c>
      <c r="Q287" s="1" t="s">
        <v>842</v>
      </c>
      <c r="R287" s="1" t="s">
        <v>842</v>
      </c>
      <c r="S287" s="1" t="s">
        <v>842</v>
      </c>
      <c r="T287" s="1" t="s">
        <v>842</v>
      </c>
      <c r="U287" s="1" t="s">
        <v>842</v>
      </c>
      <c r="V287" s="1" t="s">
        <v>842</v>
      </c>
      <c r="W287" s="1" t="s">
        <v>842</v>
      </c>
      <c r="X287" s="1" t="s">
        <v>842</v>
      </c>
      <c r="Z287" s="1" t="s">
        <v>257</v>
      </c>
      <c r="AA287" s="1" t="s">
        <v>257</v>
      </c>
      <c r="AB287" s="1"/>
      <c r="AC287" s="1" t="s">
        <v>258</v>
      </c>
      <c r="AD287" s="37" t="s">
        <v>258</v>
      </c>
      <c r="AE287" s="1" t="s">
        <v>843</v>
      </c>
      <c r="AF287" s="46"/>
      <c r="AG287" s="1"/>
      <c r="AH287" s="1"/>
      <c r="AI287" s="12"/>
      <c r="AJ287" s="1"/>
      <c r="AL287"/>
      <c r="AM287"/>
    </row>
    <row r="288" spans="1:39">
      <c r="A288" s="1" t="s">
        <v>844</v>
      </c>
      <c r="B288" s="1" t="s">
        <v>844</v>
      </c>
      <c r="C288" s="1" t="str">
        <f>IF(A288=B288,"","New Name")</f>
        <v/>
      </c>
      <c r="D288" s="1" t="s">
        <v>44</v>
      </c>
      <c r="E288" s="8" t="s">
        <v>184</v>
      </c>
      <c r="F288" s="1" t="s">
        <v>263</v>
      </c>
      <c r="G288" s="1" t="s">
        <v>104</v>
      </c>
      <c r="I288" s="1"/>
      <c r="N288" s="1"/>
      <c r="O288" s="1"/>
      <c r="P288" s="1" t="s">
        <v>845</v>
      </c>
      <c r="Q288" s="1" t="s">
        <v>845</v>
      </c>
      <c r="R288" s="1" t="s">
        <v>845</v>
      </c>
      <c r="S288" s="1" t="s">
        <v>845</v>
      </c>
      <c r="T288" s="1" t="s">
        <v>845</v>
      </c>
      <c r="U288" s="1" t="s">
        <v>845</v>
      </c>
      <c r="V288" s="1" t="s">
        <v>845</v>
      </c>
      <c r="W288" s="1" t="s">
        <v>845</v>
      </c>
      <c r="X288" s="1" t="s">
        <v>845</v>
      </c>
      <c r="Z288" s="1" t="s">
        <v>263</v>
      </c>
      <c r="AA288" s="1" t="s">
        <v>263</v>
      </c>
      <c r="AB288" s="1"/>
      <c r="AC288" s="8" t="s">
        <v>265</v>
      </c>
      <c r="AD288" s="39" t="s">
        <v>265</v>
      </c>
      <c r="AE288" s="1" t="s">
        <v>844</v>
      </c>
      <c r="AF288" s="46"/>
      <c r="AG288" s="1"/>
      <c r="AH288" s="1"/>
      <c r="AI288" s="12"/>
      <c r="AJ288" s="1"/>
      <c r="AL288"/>
      <c r="AM288"/>
    </row>
    <row r="289" spans="1:39">
      <c r="A289" s="1" t="s">
        <v>846</v>
      </c>
      <c r="B289" s="1" t="s">
        <v>846</v>
      </c>
      <c r="C289" s="1" t="str">
        <f>IF(A289=B289,"","New Name")</f>
        <v/>
      </c>
      <c r="D289" s="1" t="s">
        <v>44</v>
      </c>
      <c r="E289" s="8" t="s">
        <v>184</v>
      </c>
      <c r="F289" s="1" t="s">
        <v>231</v>
      </c>
      <c r="G289" s="1" t="s">
        <v>232</v>
      </c>
      <c r="I289" s="1"/>
      <c r="N289" s="1"/>
      <c r="O289" s="1"/>
      <c r="P289" s="1" t="s">
        <v>847</v>
      </c>
      <c r="Q289" s="1" t="s">
        <v>847</v>
      </c>
      <c r="R289" s="1" t="s">
        <v>847</v>
      </c>
      <c r="S289" s="1" t="s">
        <v>847</v>
      </c>
      <c r="T289" s="1" t="s">
        <v>847</v>
      </c>
      <c r="U289" s="1" t="s">
        <v>847</v>
      </c>
      <c r="V289" s="1" t="s">
        <v>847</v>
      </c>
      <c r="W289" s="1" t="s">
        <v>847</v>
      </c>
      <c r="X289" s="1" t="s">
        <v>847</v>
      </c>
      <c r="Z289" s="1" t="s">
        <v>231</v>
      </c>
      <c r="AA289" s="1" t="s">
        <v>231</v>
      </c>
      <c r="AB289" s="1"/>
      <c r="AC289" s="1" t="s">
        <v>250</v>
      </c>
      <c r="AD289" s="37" t="s">
        <v>250</v>
      </c>
      <c r="AE289" s="1" t="s">
        <v>846</v>
      </c>
      <c r="AF289" s="44" t="s">
        <v>848</v>
      </c>
      <c r="AG289" s="8" t="s">
        <v>848</v>
      </c>
      <c r="AH289" s="8" t="s">
        <v>848</v>
      </c>
      <c r="AI289" s="12"/>
      <c r="AJ289" s="1"/>
      <c r="AL289"/>
      <c r="AM289"/>
    </row>
    <row r="290" spans="1:39">
      <c r="A290" s="1" t="s">
        <v>849</v>
      </c>
      <c r="B290" s="1" t="s">
        <v>849</v>
      </c>
      <c r="C290" s="1" t="str">
        <f>IF(A290=B290,"","New Name")</f>
        <v/>
      </c>
      <c r="D290" s="1" t="s">
        <v>44</v>
      </c>
      <c r="E290" s="8" t="s">
        <v>184</v>
      </c>
      <c r="F290" s="1" t="s">
        <v>185</v>
      </c>
      <c r="G290" s="1" t="s">
        <v>61</v>
      </c>
      <c r="I290" s="1"/>
      <c r="K290" s="4"/>
      <c r="L290" s="4"/>
      <c r="M290" s="4"/>
      <c r="N290" s="1"/>
      <c r="O290" s="1"/>
      <c r="P290" s="1" t="s">
        <v>850</v>
      </c>
      <c r="Q290" s="1" t="s">
        <v>850</v>
      </c>
      <c r="R290" s="1" t="s">
        <v>850</v>
      </c>
      <c r="S290" s="1" t="s">
        <v>850</v>
      </c>
      <c r="T290" s="1" t="s">
        <v>850</v>
      </c>
      <c r="U290" s="1" t="s">
        <v>850</v>
      </c>
      <c r="V290" s="1" t="s">
        <v>850</v>
      </c>
      <c r="W290" s="1" t="s">
        <v>850</v>
      </c>
      <c r="X290" s="1" t="s">
        <v>850</v>
      </c>
      <c r="Z290" s="1" t="s">
        <v>187</v>
      </c>
      <c r="AA290" s="1" t="s">
        <v>187</v>
      </c>
      <c r="AB290" s="1"/>
      <c r="AC290" s="1"/>
      <c r="AD290" s="37"/>
      <c r="AE290" s="1" t="s">
        <v>851</v>
      </c>
      <c r="AF290" s="46"/>
      <c r="AG290" s="1"/>
      <c r="AH290" s="1"/>
      <c r="AI290" s="12"/>
      <c r="AJ290" s="1"/>
      <c r="AL290"/>
      <c r="AM290"/>
    </row>
    <row r="291" spans="1:39">
      <c r="A291" s="1" t="s">
        <v>852</v>
      </c>
      <c r="B291" s="1" t="s">
        <v>852</v>
      </c>
      <c r="C291" s="1" t="str">
        <f>IF(A291=B291,"","New Name")</f>
        <v/>
      </c>
      <c r="D291" s="1" t="s">
        <v>44</v>
      </c>
      <c r="E291" s="8" t="s">
        <v>184</v>
      </c>
      <c r="F291" s="1" t="s">
        <v>823</v>
      </c>
      <c r="G291" s="1" t="s">
        <v>140</v>
      </c>
      <c r="I291" s="1"/>
      <c r="K291" s="4"/>
      <c r="L291" s="4"/>
      <c r="M291" s="4"/>
      <c r="N291" s="1"/>
      <c r="O291" s="1"/>
      <c r="P291" s="1" t="s">
        <v>853</v>
      </c>
      <c r="Q291" s="1" t="s">
        <v>853</v>
      </c>
      <c r="R291" s="1" t="s">
        <v>853</v>
      </c>
      <c r="S291" s="1" t="s">
        <v>853</v>
      </c>
      <c r="T291" s="1" t="s">
        <v>853</v>
      </c>
      <c r="U291" s="1" t="s">
        <v>853</v>
      </c>
      <c r="V291" s="1" t="s">
        <v>853</v>
      </c>
      <c r="W291" s="1" t="s">
        <v>853</v>
      </c>
      <c r="X291" s="1" t="s">
        <v>853</v>
      </c>
      <c r="Z291" s="1" t="s">
        <v>825</v>
      </c>
      <c r="AA291" s="1" t="s">
        <v>825</v>
      </c>
      <c r="AB291" s="1"/>
      <c r="AC291" s="1" t="s">
        <v>826</v>
      </c>
      <c r="AD291" s="37" t="s">
        <v>826</v>
      </c>
      <c r="AE291" s="1" t="s">
        <v>854</v>
      </c>
      <c r="AF291" s="46"/>
      <c r="AG291" s="1"/>
      <c r="AH291" s="1"/>
      <c r="AI291" s="12"/>
      <c r="AJ291" s="1"/>
      <c r="AL291"/>
      <c r="AM291"/>
    </row>
    <row r="292" spans="1:39">
      <c r="A292" s="1" t="s">
        <v>855</v>
      </c>
      <c r="B292" s="1" t="s">
        <v>855</v>
      </c>
      <c r="C292" s="1" t="str">
        <f>IF(A292=B292,"","New Name")</f>
        <v/>
      </c>
      <c r="D292" s="1" t="s">
        <v>44</v>
      </c>
      <c r="E292" s="8" t="s">
        <v>184</v>
      </c>
      <c r="F292" s="1" t="s">
        <v>838</v>
      </c>
      <c r="G292" s="1" t="s">
        <v>46</v>
      </c>
      <c r="I292" s="1"/>
      <c r="K292" s="4"/>
      <c r="L292" s="4"/>
      <c r="M292" s="4"/>
      <c r="N292" s="1"/>
      <c r="O292" s="1"/>
      <c r="P292" s="1" t="s">
        <v>855</v>
      </c>
      <c r="Q292" s="1" t="s">
        <v>855</v>
      </c>
      <c r="R292" s="1" t="s">
        <v>855</v>
      </c>
      <c r="S292" s="1" t="s">
        <v>855</v>
      </c>
      <c r="T292" s="1" t="s">
        <v>855</v>
      </c>
      <c r="U292" s="1" t="s">
        <v>855</v>
      </c>
      <c r="V292" s="1" t="s">
        <v>855</v>
      </c>
      <c r="W292" s="1" t="s">
        <v>855</v>
      </c>
      <c r="X292" s="1" t="s">
        <v>855</v>
      </c>
      <c r="Z292" s="1" t="s">
        <v>239</v>
      </c>
      <c r="AA292" s="1" t="s">
        <v>239</v>
      </c>
      <c r="AB292" s="1"/>
      <c r="AC292" s="1" t="s">
        <v>240</v>
      </c>
      <c r="AD292" s="37" t="s">
        <v>826</v>
      </c>
      <c r="AE292" s="1" t="s">
        <v>855</v>
      </c>
      <c r="AF292" s="46"/>
      <c r="AG292" s="1"/>
      <c r="AH292" s="1"/>
      <c r="AI292" s="12"/>
      <c r="AJ292" s="1"/>
      <c r="AL292"/>
      <c r="AM292"/>
    </row>
    <row r="293" spans="1:39">
      <c r="A293" s="1" t="s">
        <v>856</v>
      </c>
      <c r="B293" s="1" t="s">
        <v>856</v>
      </c>
      <c r="C293" s="1" t="str">
        <f>IF(A293=B293,"","New Name")</f>
        <v/>
      </c>
      <c r="D293" s="1" t="s">
        <v>44</v>
      </c>
      <c r="E293" s="1" t="s">
        <v>184</v>
      </c>
      <c r="F293" s="1" t="s">
        <v>257</v>
      </c>
      <c r="G293" s="1" t="s">
        <v>46</v>
      </c>
      <c r="I293" s="1"/>
      <c r="K293" s="4"/>
      <c r="L293" s="4"/>
      <c r="M293" s="4"/>
      <c r="N293" s="1"/>
      <c r="O293" s="1"/>
      <c r="P293" s="1" t="s">
        <v>842</v>
      </c>
      <c r="Q293" s="1" t="s">
        <v>842</v>
      </c>
      <c r="R293" s="1" t="s">
        <v>842</v>
      </c>
      <c r="S293" s="1" t="s">
        <v>842</v>
      </c>
      <c r="T293" s="1" t="s">
        <v>842</v>
      </c>
      <c r="U293" s="1" t="s">
        <v>842</v>
      </c>
      <c r="V293" s="1" t="s">
        <v>842</v>
      </c>
      <c r="W293" s="1" t="s">
        <v>842</v>
      </c>
      <c r="X293" s="1" t="s">
        <v>842</v>
      </c>
      <c r="Z293" s="1" t="s">
        <v>257</v>
      </c>
      <c r="AA293" s="1" t="s">
        <v>257</v>
      </c>
      <c r="AB293" s="1"/>
      <c r="AC293" s="1" t="s">
        <v>258</v>
      </c>
      <c r="AD293" s="37" t="s">
        <v>258</v>
      </c>
      <c r="AE293" s="1" t="s">
        <v>857</v>
      </c>
      <c r="AF293" s="42"/>
      <c r="AG293" s="1"/>
      <c r="AH293" s="1"/>
      <c r="AJ293" s="1"/>
      <c r="AL293"/>
      <c r="AM293"/>
    </row>
    <row r="294" spans="1:39">
      <c r="A294" s="1" t="s">
        <v>858</v>
      </c>
      <c r="B294" s="1" t="s">
        <v>858</v>
      </c>
      <c r="C294" s="1" t="str">
        <f>IF(A294=B294,"","New Name")</f>
        <v/>
      </c>
      <c r="D294" s="1" t="s">
        <v>44</v>
      </c>
      <c r="E294" s="8" t="s">
        <v>184</v>
      </c>
      <c r="F294" s="1" t="s">
        <v>263</v>
      </c>
      <c r="G294" s="1" t="s">
        <v>104</v>
      </c>
      <c r="I294" s="1"/>
      <c r="K294" s="4"/>
      <c r="L294" s="4"/>
      <c r="M294" s="4"/>
      <c r="N294" s="1"/>
      <c r="O294" s="1"/>
      <c r="P294" s="1" t="s">
        <v>859</v>
      </c>
      <c r="Q294" s="1" t="s">
        <v>859</v>
      </c>
      <c r="R294" s="1" t="s">
        <v>859</v>
      </c>
      <c r="S294" s="1" t="s">
        <v>859</v>
      </c>
      <c r="T294" s="1" t="s">
        <v>859</v>
      </c>
      <c r="U294" s="1" t="s">
        <v>859</v>
      </c>
      <c r="V294" s="1" t="s">
        <v>859</v>
      </c>
      <c r="W294" s="1" t="s">
        <v>859</v>
      </c>
      <c r="X294" s="1" t="s">
        <v>859</v>
      </c>
      <c r="Z294" s="1" t="s">
        <v>263</v>
      </c>
      <c r="AA294" s="1" t="s">
        <v>263</v>
      </c>
      <c r="AB294" s="1"/>
      <c r="AC294" s="8" t="s">
        <v>265</v>
      </c>
      <c r="AD294" s="39" t="s">
        <v>265</v>
      </c>
      <c r="AE294" s="1" t="s">
        <v>858</v>
      </c>
      <c r="AF294" s="46"/>
      <c r="AG294" s="1"/>
      <c r="AH294" s="1"/>
      <c r="AI294" s="12"/>
      <c r="AJ294" s="1"/>
      <c r="AL294"/>
      <c r="AM294"/>
    </row>
    <row r="295" spans="1:39">
      <c r="A295" s="1" t="s">
        <v>860</v>
      </c>
      <c r="B295" s="1" t="s">
        <v>860</v>
      </c>
      <c r="C295" s="1" t="str">
        <f>IF(A295=B295,"","New Name")</f>
        <v/>
      </c>
      <c r="D295" s="1" t="s">
        <v>44</v>
      </c>
      <c r="E295" s="8" t="s">
        <v>184</v>
      </c>
      <c r="F295" s="1" t="s">
        <v>231</v>
      </c>
      <c r="G295" s="1" t="s">
        <v>232</v>
      </c>
      <c r="I295" s="1"/>
      <c r="K295" s="4"/>
      <c r="L295" s="4"/>
      <c r="M295" s="4"/>
      <c r="N295" s="1"/>
      <c r="O295" s="1"/>
      <c r="P295" s="1" t="s">
        <v>861</v>
      </c>
      <c r="Q295" s="1" t="s">
        <v>861</v>
      </c>
      <c r="R295" s="1" t="s">
        <v>861</v>
      </c>
      <c r="S295" s="1" t="s">
        <v>861</v>
      </c>
      <c r="T295" s="1" t="s">
        <v>861</v>
      </c>
      <c r="U295" s="1" t="s">
        <v>861</v>
      </c>
      <c r="V295" s="1" t="s">
        <v>861</v>
      </c>
      <c r="W295" s="1" t="s">
        <v>861</v>
      </c>
      <c r="X295" s="1" t="s">
        <v>861</v>
      </c>
      <c r="Z295" s="1" t="s">
        <v>231</v>
      </c>
      <c r="AA295" s="1" t="s">
        <v>231</v>
      </c>
      <c r="AB295" s="1"/>
      <c r="AC295" s="1" t="s">
        <v>250</v>
      </c>
      <c r="AD295" s="37" t="s">
        <v>250</v>
      </c>
      <c r="AE295" s="1" t="s">
        <v>860</v>
      </c>
      <c r="AF295" s="44" t="s">
        <v>862</v>
      </c>
      <c r="AG295" s="8" t="s">
        <v>862</v>
      </c>
      <c r="AH295" s="8" t="s">
        <v>862</v>
      </c>
      <c r="AI295" s="12"/>
      <c r="AJ295" s="1"/>
      <c r="AL295"/>
      <c r="AM295"/>
    </row>
    <row r="296" spans="1:39">
      <c r="A296" s="1" t="s">
        <v>863</v>
      </c>
      <c r="B296" s="1" t="s">
        <v>863</v>
      </c>
      <c r="C296" s="1" t="str">
        <f>IF(A296=B296,"","New Name")</f>
        <v/>
      </c>
      <c r="D296" s="1" t="s">
        <v>44</v>
      </c>
      <c r="E296" s="8" t="s">
        <v>184</v>
      </c>
      <c r="F296" s="1" t="s">
        <v>185</v>
      </c>
      <c r="G296" s="1" t="s">
        <v>61</v>
      </c>
      <c r="I296" s="1"/>
      <c r="K296" s="4"/>
      <c r="L296" s="4"/>
      <c r="M296" s="4"/>
      <c r="N296" s="1"/>
      <c r="O296" s="1"/>
      <c r="P296" s="1" t="s">
        <v>864</v>
      </c>
      <c r="Q296" s="1" t="s">
        <v>864</v>
      </c>
      <c r="R296" s="1" t="s">
        <v>864</v>
      </c>
      <c r="S296" s="1" t="s">
        <v>864</v>
      </c>
      <c r="T296" s="1" t="s">
        <v>864</v>
      </c>
      <c r="U296" s="1" t="s">
        <v>864</v>
      </c>
      <c r="V296" s="1" t="s">
        <v>864</v>
      </c>
      <c r="W296" s="1" t="s">
        <v>864</v>
      </c>
      <c r="X296" s="1" t="s">
        <v>864</v>
      </c>
      <c r="Z296" s="1" t="s">
        <v>187</v>
      </c>
      <c r="AA296" s="1" t="s">
        <v>187</v>
      </c>
      <c r="AB296" s="1"/>
      <c r="AC296" s="1"/>
      <c r="AD296" s="37"/>
      <c r="AE296" s="1" t="s">
        <v>865</v>
      </c>
      <c r="AF296" s="46"/>
      <c r="AG296" s="1"/>
      <c r="AH296" s="1"/>
      <c r="AI296" s="12"/>
      <c r="AJ296" s="1"/>
      <c r="AL296"/>
      <c r="AM296"/>
    </row>
    <row r="297" spans="1:39">
      <c r="A297" s="1" t="s">
        <v>866</v>
      </c>
      <c r="B297" s="1" t="s">
        <v>866</v>
      </c>
      <c r="C297" s="1" t="str">
        <f>IF(A297=B297,"","New Name")</f>
        <v/>
      </c>
      <c r="D297" s="1" t="s">
        <v>44</v>
      </c>
      <c r="E297" s="8" t="s">
        <v>184</v>
      </c>
      <c r="F297" s="1" t="s">
        <v>823</v>
      </c>
      <c r="G297" s="1" t="s">
        <v>140</v>
      </c>
      <c r="I297" s="1"/>
      <c r="K297" s="4"/>
      <c r="L297" s="4"/>
      <c r="M297" s="4"/>
      <c r="N297" s="1"/>
      <c r="O297" s="1"/>
      <c r="P297" s="1" t="s">
        <v>867</v>
      </c>
      <c r="Q297" s="1" t="s">
        <v>867</v>
      </c>
      <c r="R297" s="1" t="s">
        <v>867</v>
      </c>
      <c r="S297" s="1" t="s">
        <v>867</v>
      </c>
      <c r="T297" s="1" t="s">
        <v>867</v>
      </c>
      <c r="U297" s="1" t="s">
        <v>867</v>
      </c>
      <c r="V297" s="1" t="s">
        <v>867</v>
      </c>
      <c r="W297" s="1" t="s">
        <v>867</v>
      </c>
      <c r="X297" s="1" t="s">
        <v>867</v>
      </c>
      <c r="Z297" s="1" t="s">
        <v>825</v>
      </c>
      <c r="AA297" s="1" t="s">
        <v>825</v>
      </c>
      <c r="AB297" s="1"/>
      <c r="AC297" s="1" t="s">
        <v>826</v>
      </c>
      <c r="AD297" s="37" t="s">
        <v>826</v>
      </c>
      <c r="AE297" s="1" t="s">
        <v>868</v>
      </c>
      <c r="AF297" s="46"/>
      <c r="AG297" s="42"/>
      <c r="AH297" s="42"/>
      <c r="AI297" s="12"/>
      <c r="AJ297" s="1"/>
      <c r="AL297"/>
      <c r="AM297"/>
    </row>
    <row r="298" spans="1:39">
      <c r="A298" s="1" t="s">
        <v>869</v>
      </c>
      <c r="B298" s="1" t="s">
        <v>869</v>
      </c>
      <c r="C298" s="1" t="str">
        <f>IF(A298=B298,"","New Name")</f>
        <v/>
      </c>
      <c r="D298" s="1" t="s">
        <v>44</v>
      </c>
      <c r="E298" s="8" t="s">
        <v>184</v>
      </c>
      <c r="F298" s="1" t="s">
        <v>838</v>
      </c>
      <c r="G298" s="1" t="s">
        <v>46</v>
      </c>
      <c r="I298" s="1"/>
      <c r="K298" s="4"/>
      <c r="L298" s="4"/>
      <c r="M298" s="4"/>
      <c r="N298" s="1"/>
      <c r="O298" s="1"/>
      <c r="P298" s="1" t="s">
        <v>869</v>
      </c>
      <c r="Q298" s="1" t="s">
        <v>869</v>
      </c>
      <c r="R298" s="1" t="s">
        <v>869</v>
      </c>
      <c r="S298" s="1" t="s">
        <v>869</v>
      </c>
      <c r="T298" s="1" t="s">
        <v>869</v>
      </c>
      <c r="U298" s="1" t="s">
        <v>869</v>
      </c>
      <c r="V298" s="1" t="s">
        <v>869</v>
      </c>
      <c r="W298" s="1" t="s">
        <v>869</v>
      </c>
      <c r="X298" s="1" t="s">
        <v>869</v>
      </c>
      <c r="Z298" s="1" t="s">
        <v>239</v>
      </c>
      <c r="AA298" s="1" t="s">
        <v>239</v>
      </c>
      <c r="AB298" s="1"/>
      <c r="AC298" s="1" t="s">
        <v>240</v>
      </c>
      <c r="AD298" s="37" t="s">
        <v>240</v>
      </c>
      <c r="AE298" s="1" t="s">
        <v>869</v>
      </c>
      <c r="AF298" s="46"/>
      <c r="AG298" s="1"/>
      <c r="AH298" s="1"/>
      <c r="AI298" s="12"/>
      <c r="AJ298" s="1"/>
      <c r="AL298"/>
      <c r="AM298"/>
    </row>
    <row r="299" spans="1:39">
      <c r="A299" s="1" t="s">
        <v>870</v>
      </c>
      <c r="B299" s="1" t="s">
        <v>870</v>
      </c>
      <c r="C299" s="1" t="str">
        <f>IF(A299=B299,"","New Name")</f>
        <v/>
      </c>
      <c r="D299" s="1" t="s">
        <v>44</v>
      </c>
      <c r="E299" s="8" t="s">
        <v>184</v>
      </c>
      <c r="F299" s="1" t="s">
        <v>257</v>
      </c>
      <c r="G299" s="1" t="s">
        <v>46</v>
      </c>
      <c r="I299" s="1"/>
      <c r="K299" s="4"/>
      <c r="L299" s="4"/>
      <c r="M299" s="4"/>
      <c r="N299" s="1"/>
      <c r="O299" s="1"/>
      <c r="P299" s="1" t="s">
        <v>871</v>
      </c>
      <c r="Q299" s="1" t="s">
        <v>871</v>
      </c>
      <c r="R299" s="1" t="s">
        <v>871</v>
      </c>
      <c r="S299" s="1" t="s">
        <v>871</v>
      </c>
      <c r="T299" s="1" t="s">
        <v>871</v>
      </c>
      <c r="U299" s="1" t="s">
        <v>871</v>
      </c>
      <c r="V299" s="1" t="s">
        <v>871</v>
      </c>
      <c r="W299" s="1" t="s">
        <v>871</v>
      </c>
      <c r="X299" s="1" t="s">
        <v>871</v>
      </c>
      <c r="Z299" s="1" t="s">
        <v>257</v>
      </c>
      <c r="AA299" s="1" t="s">
        <v>257</v>
      </c>
      <c r="AB299" s="1"/>
      <c r="AC299" s="1" t="s">
        <v>258</v>
      </c>
      <c r="AD299" s="37" t="s">
        <v>258</v>
      </c>
      <c r="AE299" s="1" t="s">
        <v>872</v>
      </c>
      <c r="AF299" s="46"/>
      <c r="AG299" s="1"/>
      <c r="AH299" s="1"/>
      <c r="AI299" s="12"/>
      <c r="AJ299" s="1"/>
      <c r="AL299"/>
      <c r="AM299"/>
    </row>
    <row r="300" spans="1:39">
      <c r="A300" s="1" t="s">
        <v>873</v>
      </c>
      <c r="B300" s="1" t="s">
        <v>873</v>
      </c>
      <c r="C300" s="1" t="str">
        <f>IF(A300=B300,"","New Name")</f>
        <v/>
      </c>
      <c r="D300" s="1" t="s">
        <v>44</v>
      </c>
      <c r="E300" s="8" t="s">
        <v>184</v>
      </c>
      <c r="F300" s="1" t="s">
        <v>263</v>
      </c>
      <c r="G300" s="1" t="s">
        <v>104</v>
      </c>
      <c r="I300" s="1"/>
      <c r="K300" s="4"/>
      <c r="L300" s="4"/>
      <c r="M300" s="4"/>
      <c r="N300" s="1"/>
      <c r="O300" s="1"/>
      <c r="P300" s="1" t="s">
        <v>874</v>
      </c>
      <c r="Q300" s="1" t="s">
        <v>874</v>
      </c>
      <c r="R300" s="1" t="s">
        <v>874</v>
      </c>
      <c r="S300" s="1" t="s">
        <v>874</v>
      </c>
      <c r="T300" s="1" t="s">
        <v>874</v>
      </c>
      <c r="U300" s="1" t="s">
        <v>874</v>
      </c>
      <c r="V300" s="1" t="s">
        <v>874</v>
      </c>
      <c r="W300" s="1" t="s">
        <v>874</v>
      </c>
      <c r="X300" s="1" t="s">
        <v>874</v>
      </c>
      <c r="Z300" s="1" t="s">
        <v>263</v>
      </c>
      <c r="AA300" s="1" t="s">
        <v>263</v>
      </c>
      <c r="AB300" s="1"/>
      <c r="AC300" s="8" t="s">
        <v>265</v>
      </c>
      <c r="AD300" s="39" t="s">
        <v>265</v>
      </c>
      <c r="AE300" s="1" t="s">
        <v>873</v>
      </c>
      <c r="AF300" s="46"/>
      <c r="AG300" s="1"/>
      <c r="AH300" s="1"/>
      <c r="AI300" s="12"/>
      <c r="AJ300" s="1"/>
      <c r="AL300"/>
      <c r="AM300"/>
    </row>
    <row r="301" spans="1:39">
      <c r="A301" s="1" t="s">
        <v>875</v>
      </c>
      <c r="B301" s="1" t="s">
        <v>875</v>
      </c>
      <c r="C301" s="1" t="str">
        <f>IF(A301=B301,"","New Name")</f>
        <v/>
      </c>
      <c r="D301" s="1" t="s">
        <v>44</v>
      </c>
      <c r="E301" s="8" t="s">
        <v>184</v>
      </c>
      <c r="F301" s="1" t="s">
        <v>231</v>
      </c>
      <c r="G301" s="1" t="s">
        <v>232</v>
      </c>
      <c r="I301" s="1"/>
      <c r="K301" s="4"/>
      <c r="L301" s="4"/>
      <c r="M301" s="4"/>
      <c r="N301" s="1"/>
      <c r="O301" s="1"/>
      <c r="P301" s="1" t="s">
        <v>876</v>
      </c>
      <c r="Q301" s="1" t="s">
        <v>876</v>
      </c>
      <c r="R301" s="1" t="s">
        <v>876</v>
      </c>
      <c r="S301" s="1" t="s">
        <v>876</v>
      </c>
      <c r="T301" s="1" t="s">
        <v>876</v>
      </c>
      <c r="U301" s="1" t="s">
        <v>876</v>
      </c>
      <c r="V301" s="1" t="s">
        <v>876</v>
      </c>
      <c r="W301" s="1" t="s">
        <v>876</v>
      </c>
      <c r="X301" s="1" t="s">
        <v>876</v>
      </c>
      <c r="Z301" s="1" t="s">
        <v>231</v>
      </c>
      <c r="AA301" s="1" t="s">
        <v>231</v>
      </c>
      <c r="AB301" s="1"/>
      <c r="AC301" s="1" t="s">
        <v>40</v>
      </c>
      <c r="AD301" s="37" t="s">
        <v>40</v>
      </c>
      <c r="AE301" s="1" t="s">
        <v>875</v>
      </c>
      <c r="AF301" s="44" t="s">
        <v>877</v>
      </c>
      <c r="AG301" s="8" t="s">
        <v>877</v>
      </c>
      <c r="AH301" s="8" t="s">
        <v>877</v>
      </c>
      <c r="AI301" s="12"/>
      <c r="AJ301" s="1"/>
      <c r="AL301"/>
      <c r="AM301"/>
    </row>
    <row r="302" spans="1:39">
      <c r="A302" s="1" t="s">
        <v>878</v>
      </c>
      <c r="B302" s="1" t="s">
        <v>878</v>
      </c>
      <c r="C302" s="1" t="str">
        <f>IF(A302=B302,"","New Name")</f>
        <v/>
      </c>
      <c r="D302" s="1" t="s">
        <v>44</v>
      </c>
      <c r="E302" s="8" t="s">
        <v>184</v>
      </c>
      <c r="F302" s="1" t="s">
        <v>185</v>
      </c>
      <c r="G302" s="1" t="s">
        <v>61</v>
      </c>
      <c r="I302" s="1"/>
      <c r="N302" s="1"/>
      <c r="O302" s="1"/>
      <c r="P302" s="1" t="s">
        <v>879</v>
      </c>
      <c r="Q302" s="1" t="s">
        <v>879</v>
      </c>
      <c r="R302" s="1" t="s">
        <v>879</v>
      </c>
      <c r="S302" s="1" t="s">
        <v>879</v>
      </c>
      <c r="T302" s="1" t="s">
        <v>879</v>
      </c>
      <c r="U302" s="1" t="s">
        <v>879</v>
      </c>
      <c r="V302" s="1" t="s">
        <v>879</v>
      </c>
      <c r="W302" s="1" t="s">
        <v>879</v>
      </c>
      <c r="X302" s="1" t="s">
        <v>879</v>
      </c>
      <c r="Z302" s="1" t="s">
        <v>187</v>
      </c>
      <c r="AA302" s="1" t="s">
        <v>187</v>
      </c>
      <c r="AB302" s="1"/>
      <c r="AC302" s="1"/>
      <c r="AD302" s="37"/>
      <c r="AE302" s="1" t="s">
        <v>880</v>
      </c>
      <c r="AF302" s="46"/>
      <c r="AG302" s="1"/>
      <c r="AH302" s="1"/>
      <c r="AI302" s="12"/>
      <c r="AJ302" s="1"/>
      <c r="AL302"/>
      <c r="AM302"/>
    </row>
    <row r="303" spans="1:39">
      <c r="A303" s="1" t="s">
        <v>881</v>
      </c>
      <c r="B303" s="1" t="s">
        <v>881</v>
      </c>
      <c r="C303" s="1" t="str">
        <f>IF(A303=B303,"","New Name")</f>
        <v/>
      </c>
      <c r="D303" s="1" t="s">
        <v>44</v>
      </c>
      <c r="E303" s="8" t="s">
        <v>184</v>
      </c>
      <c r="F303" s="1" t="s">
        <v>823</v>
      </c>
      <c r="G303" s="1" t="s">
        <v>140</v>
      </c>
      <c r="I303" s="1"/>
      <c r="N303" s="1"/>
      <c r="O303" s="1"/>
      <c r="P303" s="1" t="s">
        <v>882</v>
      </c>
      <c r="Q303" s="1" t="s">
        <v>882</v>
      </c>
      <c r="R303" s="1" t="s">
        <v>882</v>
      </c>
      <c r="S303" s="1" t="s">
        <v>882</v>
      </c>
      <c r="T303" s="1" t="s">
        <v>882</v>
      </c>
      <c r="U303" s="1" t="s">
        <v>882</v>
      </c>
      <c r="V303" s="1" t="s">
        <v>882</v>
      </c>
      <c r="W303" s="1" t="s">
        <v>882</v>
      </c>
      <c r="X303" s="1" t="s">
        <v>882</v>
      </c>
      <c r="Z303" s="1" t="s">
        <v>825</v>
      </c>
      <c r="AA303" s="1" t="s">
        <v>825</v>
      </c>
      <c r="AB303" s="1"/>
      <c r="AC303" s="1" t="s">
        <v>826</v>
      </c>
      <c r="AD303" s="37" t="s">
        <v>826</v>
      </c>
      <c r="AE303" s="1" t="s">
        <v>883</v>
      </c>
      <c r="AF303" s="46"/>
      <c r="AG303" s="42"/>
      <c r="AH303" s="42"/>
      <c r="AI303" s="12"/>
      <c r="AJ303" s="1"/>
      <c r="AL303"/>
      <c r="AM303"/>
    </row>
    <row r="304" spans="1:39">
      <c r="A304" s="1" t="s">
        <v>884</v>
      </c>
      <c r="B304" s="1" t="s">
        <v>884</v>
      </c>
      <c r="C304" s="1" t="str">
        <f>IF(A304=B304,"","New Name")</f>
        <v/>
      </c>
      <c r="D304" s="1" t="s">
        <v>44</v>
      </c>
      <c r="E304" s="8" t="s">
        <v>184</v>
      </c>
      <c r="F304" s="1" t="s">
        <v>838</v>
      </c>
      <c r="G304" s="1" t="s">
        <v>46</v>
      </c>
      <c r="I304" s="1"/>
      <c r="K304" s="4"/>
      <c r="L304" s="4"/>
      <c r="M304" s="4"/>
      <c r="O304" s="1"/>
      <c r="P304" s="1" t="s">
        <v>884</v>
      </c>
      <c r="Q304" s="1" t="s">
        <v>884</v>
      </c>
      <c r="R304" s="1" t="s">
        <v>884</v>
      </c>
      <c r="S304" s="1" t="s">
        <v>884</v>
      </c>
      <c r="T304" s="1" t="s">
        <v>884</v>
      </c>
      <c r="U304" s="1" t="s">
        <v>884</v>
      </c>
      <c r="V304" s="1" t="s">
        <v>884</v>
      </c>
      <c r="W304" s="1" t="s">
        <v>884</v>
      </c>
      <c r="X304" s="1" t="s">
        <v>884</v>
      </c>
      <c r="Z304" s="1" t="s">
        <v>239</v>
      </c>
      <c r="AA304" s="1" t="s">
        <v>239</v>
      </c>
      <c r="AB304" s="1"/>
      <c r="AC304" s="1" t="s">
        <v>240</v>
      </c>
      <c r="AD304" s="37" t="s">
        <v>240</v>
      </c>
      <c r="AE304" s="1" t="s">
        <v>884</v>
      </c>
      <c r="AF304" s="46"/>
      <c r="AG304" s="1"/>
      <c r="AH304" s="1"/>
      <c r="AI304" s="12"/>
      <c r="AJ304" s="1"/>
      <c r="AL304"/>
      <c r="AM304"/>
    </row>
    <row r="305" spans="1:39">
      <c r="A305" s="1" t="s">
        <v>885</v>
      </c>
      <c r="B305" s="1" t="s">
        <v>885</v>
      </c>
      <c r="C305" s="1" t="str">
        <f>IF(A305=B305,"","New Name")</f>
        <v/>
      </c>
      <c r="D305" s="1" t="s">
        <v>44</v>
      </c>
      <c r="E305" s="8" t="s">
        <v>184</v>
      </c>
      <c r="F305" s="1" t="s">
        <v>257</v>
      </c>
      <c r="G305" s="1" t="s">
        <v>46</v>
      </c>
      <c r="I305" s="1"/>
      <c r="N305" s="1"/>
      <c r="O305" s="1"/>
      <c r="P305" s="1" t="s">
        <v>886</v>
      </c>
      <c r="Q305" s="1" t="s">
        <v>886</v>
      </c>
      <c r="R305" s="1" t="s">
        <v>886</v>
      </c>
      <c r="S305" s="1" t="s">
        <v>886</v>
      </c>
      <c r="T305" s="1" t="s">
        <v>886</v>
      </c>
      <c r="U305" s="1" t="s">
        <v>886</v>
      </c>
      <c r="V305" s="1" t="s">
        <v>886</v>
      </c>
      <c r="W305" s="1" t="s">
        <v>886</v>
      </c>
      <c r="X305" s="1" t="s">
        <v>886</v>
      </c>
      <c r="Z305" s="1" t="s">
        <v>257</v>
      </c>
      <c r="AA305" s="1" t="s">
        <v>257</v>
      </c>
      <c r="AB305" s="1"/>
      <c r="AC305" s="1" t="s">
        <v>258</v>
      </c>
      <c r="AD305" s="37" t="s">
        <v>258</v>
      </c>
      <c r="AE305" s="1" t="s">
        <v>887</v>
      </c>
      <c r="AF305" s="46"/>
      <c r="AG305" s="1"/>
      <c r="AH305" s="1"/>
      <c r="AI305" s="12"/>
      <c r="AJ305" s="1"/>
      <c r="AL305"/>
      <c r="AM305"/>
    </row>
    <row r="306" spans="1:39">
      <c r="A306" s="1" t="s">
        <v>888</v>
      </c>
      <c r="B306" s="1" t="s">
        <v>888</v>
      </c>
      <c r="C306" s="1" t="str">
        <f>IF(A306=B306,"","New Name")</f>
        <v/>
      </c>
      <c r="D306" s="1" t="s">
        <v>44</v>
      </c>
      <c r="E306" s="8" t="s">
        <v>184</v>
      </c>
      <c r="F306" s="1" t="s">
        <v>263</v>
      </c>
      <c r="G306" s="1" t="s">
        <v>104</v>
      </c>
      <c r="I306" s="1"/>
      <c r="N306" s="1"/>
      <c r="O306" s="1"/>
      <c r="P306" s="1" t="s">
        <v>889</v>
      </c>
      <c r="Q306" s="1" t="s">
        <v>889</v>
      </c>
      <c r="R306" s="1" t="s">
        <v>889</v>
      </c>
      <c r="S306" s="1" t="s">
        <v>889</v>
      </c>
      <c r="T306" s="1" t="s">
        <v>889</v>
      </c>
      <c r="U306" s="1" t="s">
        <v>889</v>
      </c>
      <c r="V306" s="1" t="s">
        <v>889</v>
      </c>
      <c r="W306" s="1" t="s">
        <v>889</v>
      </c>
      <c r="X306" s="1" t="s">
        <v>889</v>
      </c>
      <c r="Z306" s="1" t="s">
        <v>263</v>
      </c>
      <c r="AA306" s="1" t="s">
        <v>263</v>
      </c>
      <c r="AB306" s="1"/>
      <c r="AC306" s="8" t="s">
        <v>265</v>
      </c>
      <c r="AD306" s="39" t="s">
        <v>265</v>
      </c>
      <c r="AE306" s="1" t="s">
        <v>888</v>
      </c>
      <c r="AF306" s="46"/>
      <c r="AG306" s="1"/>
      <c r="AH306" s="1"/>
      <c r="AI306" s="12"/>
      <c r="AJ306" s="1"/>
      <c r="AL306"/>
      <c r="AM306"/>
    </row>
    <row r="307" spans="1:39">
      <c r="A307" s="1" t="s">
        <v>890</v>
      </c>
      <c r="B307" s="1" t="s">
        <v>890</v>
      </c>
      <c r="C307" s="1" t="str">
        <f>IF(A307=B307,"","New Name")</f>
        <v/>
      </c>
      <c r="D307" s="1" t="s">
        <v>44</v>
      </c>
      <c r="E307" s="8" t="s">
        <v>184</v>
      </c>
      <c r="F307" s="1" t="s">
        <v>231</v>
      </c>
      <c r="G307" s="1" t="s">
        <v>232</v>
      </c>
      <c r="I307" s="1"/>
      <c r="N307" s="1"/>
      <c r="O307" s="1"/>
      <c r="P307" s="1" t="s">
        <v>891</v>
      </c>
      <c r="Q307" s="1" t="s">
        <v>891</v>
      </c>
      <c r="R307" s="1" t="s">
        <v>891</v>
      </c>
      <c r="S307" s="1" t="s">
        <v>891</v>
      </c>
      <c r="T307" s="1" t="s">
        <v>891</v>
      </c>
      <c r="U307" s="1" t="s">
        <v>891</v>
      </c>
      <c r="V307" s="1" t="s">
        <v>891</v>
      </c>
      <c r="W307" s="1" t="s">
        <v>891</v>
      </c>
      <c r="X307" s="1" t="s">
        <v>891</v>
      </c>
      <c r="Z307" s="1" t="s">
        <v>231</v>
      </c>
      <c r="AA307" s="1" t="s">
        <v>231</v>
      </c>
      <c r="AB307" s="1"/>
      <c r="AC307" s="1" t="s">
        <v>40</v>
      </c>
      <c r="AD307" s="37" t="s">
        <v>40</v>
      </c>
      <c r="AE307" s="1" t="s">
        <v>890</v>
      </c>
      <c r="AF307" s="44" t="s">
        <v>892</v>
      </c>
      <c r="AG307" s="8" t="s">
        <v>892</v>
      </c>
      <c r="AH307" s="8" t="s">
        <v>892</v>
      </c>
      <c r="AI307" s="12"/>
      <c r="AJ307" s="1"/>
      <c r="AL307"/>
      <c r="AM307"/>
    </row>
    <row r="308" spans="1:39">
      <c r="A308" s="1" t="s">
        <v>893</v>
      </c>
      <c r="B308" s="1" t="s">
        <v>893</v>
      </c>
      <c r="C308" s="1" t="str">
        <f>IF(A308=B308,"","New Name")</f>
        <v/>
      </c>
      <c r="D308" s="1" t="s">
        <v>44</v>
      </c>
      <c r="E308" s="8" t="s">
        <v>184</v>
      </c>
      <c r="F308" s="1" t="s">
        <v>185</v>
      </c>
      <c r="G308" s="1" t="s">
        <v>61</v>
      </c>
      <c r="I308" s="1"/>
      <c r="N308" s="1"/>
      <c r="O308" s="1"/>
      <c r="P308" s="1" t="s">
        <v>894</v>
      </c>
      <c r="Q308" s="1" t="s">
        <v>894</v>
      </c>
      <c r="R308" s="1" t="s">
        <v>894</v>
      </c>
      <c r="S308" s="1" t="s">
        <v>894</v>
      </c>
      <c r="T308" s="1" t="s">
        <v>894</v>
      </c>
      <c r="U308" s="1" t="s">
        <v>894</v>
      </c>
      <c r="V308" s="1" t="s">
        <v>894</v>
      </c>
      <c r="W308" s="1" t="s">
        <v>894</v>
      </c>
      <c r="X308" s="1" t="s">
        <v>894</v>
      </c>
      <c r="Z308" s="1" t="s">
        <v>187</v>
      </c>
      <c r="AA308" s="1" t="s">
        <v>187</v>
      </c>
      <c r="AB308" s="1"/>
      <c r="AC308" s="1"/>
      <c r="AD308" s="37"/>
      <c r="AE308" s="1" t="s">
        <v>895</v>
      </c>
      <c r="AF308" s="46"/>
      <c r="AG308" s="1"/>
      <c r="AH308" s="1"/>
      <c r="AI308" s="12"/>
      <c r="AJ308" s="1"/>
      <c r="AL308"/>
      <c r="AM308"/>
    </row>
    <row r="309" spans="1:39">
      <c r="A309" s="1" t="s">
        <v>896</v>
      </c>
      <c r="B309" s="1" t="s">
        <v>896</v>
      </c>
      <c r="C309" s="1" t="str">
        <f>IF(A309=B309,"","New Name")</f>
        <v/>
      </c>
      <c r="D309" s="1" t="s">
        <v>44</v>
      </c>
      <c r="E309" s="8" t="s">
        <v>184</v>
      </c>
      <c r="F309" s="1" t="s">
        <v>823</v>
      </c>
      <c r="G309" s="1" t="s">
        <v>140</v>
      </c>
      <c r="I309" s="1"/>
      <c r="N309" s="1"/>
      <c r="O309" s="1"/>
      <c r="P309" s="1" t="s">
        <v>897</v>
      </c>
      <c r="Q309" s="1" t="s">
        <v>897</v>
      </c>
      <c r="R309" s="1" t="s">
        <v>897</v>
      </c>
      <c r="S309" s="1" t="s">
        <v>897</v>
      </c>
      <c r="T309" s="1" t="s">
        <v>897</v>
      </c>
      <c r="U309" s="1" t="s">
        <v>897</v>
      </c>
      <c r="V309" s="1" t="s">
        <v>897</v>
      </c>
      <c r="W309" s="1" t="s">
        <v>897</v>
      </c>
      <c r="X309" s="1" t="s">
        <v>897</v>
      </c>
      <c r="Z309" s="1" t="s">
        <v>825</v>
      </c>
      <c r="AA309" s="1" t="s">
        <v>825</v>
      </c>
      <c r="AB309" s="1"/>
      <c r="AC309" s="1" t="s">
        <v>826</v>
      </c>
      <c r="AD309" s="37" t="s">
        <v>826</v>
      </c>
      <c r="AE309" s="1" t="s">
        <v>898</v>
      </c>
      <c r="AF309" s="46"/>
      <c r="AG309" s="42"/>
      <c r="AH309" s="42"/>
      <c r="AI309" s="12"/>
      <c r="AJ309" s="1"/>
      <c r="AL309"/>
      <c r="AM309"/>
    </row>
    <row r="310" spans="1:39">
      <c r="A310" s="1" t="s">
        <v>899</v>
      </c>
      <c r="B310" s="1" t="s">
        <v>899</v>
      </c>
      <c r="C310" s="1" t="str">
        <f>IF(A310=B310,"","New Name")</f>
        <v/>
      </c>
      <c r="D310" s="1" t="s">
        <v>44</v>
      </c>
      <c r="E310" s="8" t="s">
        <v>184</v>
      </c>
      <c r="F310" s="1" t="s">
        <v>838</v>
      </c>
      <c r="G310" s="1" t="s">
        <v>46</v>
      </c>
      <c r="I310" s="1"/>
      <c r="N310" s="1"/>
      <c r="O310" s="1"/>
      <c r="P310" s="1" t="s">
        <v>899</v>
      </c>
      <c r="Q310" s="1" t="s">
        <v>899</v>
      </c>
      <c r="R310" s="1" t="s">
        <v>899</v>
      </c>
      <c r="S310" s="1" t="s">
        <v>899</v>
      </c>
      <c r="T310" s="1" t="s">
        <v>899</v>
      </c>
      <c r="U310" s="1" t="s">
        <v>899</v>
      </c>
      <c r="V310" s="1" t="s">
        <v>899</v>
      </c>
      <c r="W310" s="1" t="s">
        <v>899</v>
      </c>
      <c r="X310" s="1" t="s">
        <v>899</v>
      </c>
      <c r="Z310" s="1" t="s">
        <v>239</v>
      </c>
      <c r="AA310" s="1" t="s">
        <v>239</v>
      </c>
      <c r="AB310" s="1"/>
      <c r="AC310" s="1" t="s">
        <v>240</v>
      </c>
      <c r="AD310" s="37" t="s">
        <v>240</v>
      </c>
      <c r="AE310" s="1" t="s">
        <v>899</v>
      </c>
      <c r="AF310" s="46"/>
      <c r="AG310" s="1"/>
      <c r="AH310" s="1"/>
      <c r="AI310" s="12"/>
      <c r="AJ310" s="1"/>
      <c r="AL310"/>
      <c r="AM310"/>
    </row>
    <row r="311" spans="1:39">
      <c r="A311" s="1" t="s">
        <v>900</v>
      </c>
      <c r="B311" s="1" t="s">
        <v>900</v>
      </c>
      <c r="C311" s="1" t="str">
        <f>IF(A311=B311,"","New Name")</f>
        <v/>
      </c>
      <c r="D311" s="1" t="s">
        <v>44</v>
      </c>
      <c r="E311" s="8" t="s">
        <v>184</v>
      </c>
      <c r="F311" s="1" t="s">
        <v>257</v>
      </c>
      <c r="G311" s="1" t="s">
        <v>46</v>
      </c>
      <c r="I311" s="1"/>
      <c r="N311" s="1"/>
      <c r="O311" s="1"/>
      <c r="P311" s="1" t="s">
        <v>901</v>
      </c>
      <c r="Q311" s="1" t="s">
        <v>901</v>
      </c>
      <c r="R311" s="1" t="s">
        <v>901</v>
      </c>
      <c r="S311" s="1" t="s">
        <v>901</v>
      </c>
      <c r="T311" s="1" t="s">
        <v>901</v>
      </c>
      <c r="U311" s="1" t="s">
        <v>901</v>
      </c>
      <c r="V311" s="1" t="s">
        <v>901</v>
      </c>
      <c r="W311" s="1" t="s">
        <v>901</v>
      </c>
      <c r="X311" s="1" t="s">
        <v>901</v>
      </c>
      <c r="Z311" s="1" t="s">
        <v>257</v>
      </c>
      <c r="AA311" s="1" t="s">
        <v>257</v>
      </c>
      <c r="AB311" s="1"/>
      <c r="AC311" s="1" t="s">
        <v>258</v>
      </c>
      <c r="AD311" s="37" t="s">
        <v>258</v>
      </c>
      <c r="AE311" s="1" t="s">
        <v>902</v>
      </c>
      <c r="AF311" s="46"/>
      <c r="AG311" s="1"/>
      <c r="AH311" s="1"/>
      <c r="AI311" s="12"/>
      <c r="AJ311" s="1"/>
      <c r="AL311"/>
      <c r="AM311"/>
    </row>
    <row r="312" spans="1:39">
      <c r="A312" s="1" t="s">
        <v>903</v>
      </c>
      <c r="B312" s="1" t="s">
        <v>903</v>
      </c>
      <c r="C312" s="1" t="str">
        <f>IF(A312=B312,"","New Name")</f>
        <v/>
      </c>
      <c r="D312" s="1" t="s">
        <v>44</v>
      </c>
      <c r="E312" s="8" t="s">
        <v>184</v>
      </c>
      <c r="F312" s="1" t="s">
        <v>263</v>
      </c>
      <c r="G312" s="1" t="s">
        <v>104</v>
      </c>
      <c r="I312" s="1"/>
      <c r="N312" s="1"/>
      <c r="O312" s="1"/>
      <c r="P312" s="1" t="s">
        <v>904</v>
      </c>
      <c r="Q312" s="1" t="s">
        <v>904</v>
      </c>
      <c r="R312" s="1" t="s">
        <v>904</v>
      </c>
      <c r="S312" s="1" t="s">
        <v>904</v>
      </c>
      <c r="T312" s="1" t="s">
        <v>904</v>
      </c>
      <c r="U312" s="1" t="s">
        <v>904</v>
      </c>
      <c r="V312" s="1" t="s">
        <v>904</v>
      </c>
      <c r="W312" s="1" t="s">
        <v>904</v>
      </c>
      <c r="X312" s="1" t="s">
        <v>904</v>
      </c>
      <c r="Z312" s="1" t="s">
        <v>263</v>
      </c>
      <c r="AA312" s="1" t="s">
        <v>263</v>
      </c>
      <c r="AB312" s="1"/>
      <c r="AC312" s="8" t="s">
        <v>265</v>
      </c>
      <c r="AD312" s="39" t="s">
        <v>265</v>
      </c>
      <c r="AE312" s="1" t="s">
        <v>903</v>
      </c>
      <c r="AF312" s="46"/>
      <c r="AG312" s="1"/>
      <c r="AH312" s="1"/>
      <c r="AI312" s="12"/>
      <c r="AJ312" s="1"/>
      <c r="AL312"/>
      <c r="AM312"/>
    </row>
    <row r="313" spans="1:39">
      <c r="A313" s="1" t="s">
        <v>905</v>
      </c>
      <c r="B313" s="1" t="s">
        <v>905</v>
      </c>
      <c r="C313" s="1" t="str">
        <f>IF(A313=B313,"","New Name")</f>
        <v/>
      </c>
      <c r="D313" s="1" t="s">
        <v>44</v>
      </c>
      <c r="E313" s="8" t="s">
        <v>184</v>
      </c>
      <c r="F313" s="1" t="s">
        <v>248</v>
      </c>
      <c r="G313" s="1" t="s">
        <v>140</v>
      </c>
      <c r="I313" s="1"/>
      <c r="N313" s="1"/>
      <c r="O313" s="1"/>
      <c r="P313" s="1" t="s">
        <v>906</v>
      </c>
      <c r="Q313" s="1" t="s">
        <v>906</v>
      </c>
      <c r="R313" s="1" t="s">
        <v>906</v>
      </c>
      <c r="S313" s="1" t="s">
        <v>906</v>
      </c>
      <c r="T313" s="1" t="s">
        <v>906</v>
      </c>
      <c r="U313" s="1" t="s">
        <v>906</v>
      </c>
      <c r="V313" s="1" t="s">
        <v>906</v>
      </c>
      <c r="W313" s="1" t="s">
        <v>906</v>
      </c>
      <c r="X313" s="1" t="s">
        <v>906</v>
      </c>
      <c r="AA313" s="1"/>
      <c r="AB313" s="1"/>
      <c r="AC313" s="1" t="s">
        <v>907</v>
      </c>
      <c r="AD313" s="37" t="s">
        <v>907</v>
      </c>
      <c r="AE313" s="4" t="s">
        <v>905</v>
      </c>
      <c r="AF313" s="46"/>
      <c r="AG313" s="1"/>
      <c r="AH313" s="1"/>
      <c r="AI313" s="12"/>
      <c r="AJ313" s="1"/>
      <c r="AL313"/>
      <c r="AM313"/>
    </row>
    <row r="314" spans="1:39">
      <c r="A314" s="1" t="s">
        <v>908</v>
      </c>
      <c r="B314" s="1" t="s">
        <v>908</v>
      </c>
      <c r="C314" s="1" t="str">
        <f>IF(A314=B314,"","New Name")</f>
        <v/>
      </c>
      <c r="D314" s="1" t="s">
        <v>44</v>
      </c>
      <c r="E314" s="8" t="s">
        <v>184</v>
      </c>
      <c r="F314" s="1" t="s">
        <v>248</v>
      </c>
      <c r="G314" s="1" t="s">
        <v>140</v>
      </c>
      <c r="I314" s="1"/>
      <c r="N314" s="1"/>
      <c r="O314" s="1"/>
      <c r="P314" s="1" t="s">
        <v>909</v>
      </c>
      <c r="Q314" s="1" t="s">
        <v>909</v>
      </c>
      <c r="R314" s="1" t="s">
        <v>909</v>
      </c>
      <c r="S314" s="1" t="s">
        <v>909</v>
      </c>
      <c r="T314" s="1" t="s">
        <v>909</v>
      </c>
      <c r="U314" s="1" t="s">
        <v>909</v>
      </c>
      <c r="V314" s="1" t="s">
        <v>909</v>
      </c>
      <c r="W314" s="1" t="s">
        <v>909</v>
      </c>
      <c r="X314" s="1" t="s">
        <v>909</v>
      </c>
      <c r="AA314" s="1"/>
      <c r="AB314" s="1"/>
      <c r="AC314" s="1" t="s">
        <v>907</v>
      </c>
      <c r="AD314" s="37" t="s">
        <v>907</v>
      </c>
      <c r="AE314" s="4" t="s">
        <v>908</v>
      </c>
      <c r="AF314" s="46"/>
      <c r="AG314" s="1"/>
      <c r="AH314" s="1"/>
      <c r="AI314" s="12"/>
      <c r="AJ314" s="1"/>
      <c r="AL314"/>
      <c r="AM314"/>
    </row>
    <row r="315" spans="1:39">
      <c r="A315" s="1" t="s">
        <v>910</v>
      </c>
      <c r="B315" s="1" t="s">
        <v>910</v>
      </c>
      <c r="C315" s="1" t="str">
        <f>IF(A315=B315,"","New Name")</f>
        <v/>
      </c>
      <c r="D315" s="1" t="s">
        <v>44</v>
      </c>
      <c r="E315" s="8" t="s">
        <v>184</v>
      </c>
      <c r="F315" s="1" t="s">
        <v>248</v>
      </c>
      <c r="G315" s="1" t="s">
        <v>140</v>
      </c>
      <c r="I315" s="1"/>
      <c r="N315" s="1"/>
      <c r="O315" s="1"/>
      <c r="P315" s="1" t="s">
        <v>911</v>
      </c>
      <c r="Q315" s="1" t="s">
        <v>911</v>
      </c>
      <c r="R315" s="1" t="s">
        <v>911</v>
      </c>
      <c r="S315" s="1" t="s">
        <v>911</v>
      </c>
      <c r="T315" s="1" t="s">
        <v>911</v>
      </c>
      <c r="U315" s="1" t="s">
        <v>911</v>
      </c>
      <c r="V315" s="1" t="s">
        <v>911</v>
      </c>
      <c r="W315" s="1" t="s">
        <v>911</v>
      </c>
      <c r="X315" s="1" t="s">
        <v>911</v>
      </c>
      <c r="AA315" s="1"/>
      <c r="AB315" s="1"/>
      <c r="AC315" s="1" t="s">
        <v>907</v>
      </c>
      <c r="AD315" s="37" t="s">
        <v>907</v>
      </c>
      <c r="AE315" s="4" t="s">
        <v>910</v>
      </c>
      <c r="AF315" s="46"/>
      <c r="AG315" s="42"/>
      <c r="AH315" s="42"/>
      <c r="AI315" s="12"/>
      <c r="AJ315" s="1"/>
      <c r="AL315"/>
      <c r="AM315"/>
    </row>
    <row r="316" spans="1:39">
      <c r="A316" s="1" t="s">
        <v>912</v>
      </c>
      <c r="B316" s="1" t="s">
        <v>912</v>
      </c>
      <c r="C316" s="1" t="str">
        <f>IF(A316=B316,"","New Name")</f>
        <v/>
      </c>
      <c r="D316" s="1" t="s">
        <v>44</v>
      </c>
      <c r="E316" s="8" t="s">
        <v>184</v>
      </c>
      <c r="F316" s="1" t="s">
        <v>248</v>
      </c>
      <c r="G316" s="1" t="s">
        <v>140</v>
      </c>
      <c r="I316" s="1"/>
      <c r="N316" s="1"/>
      <c r="O316" s="1"/>
      <c r="P316" s="1" t="s">
        <v>913</v>
      </c>
      <c r="Q316" s="1" t="s">
        <v>913</v>
      </c>
      <c r="R316" s="1" t="s">
        <v>913</v>
      </c>
      <c r="S316" s="1" t="s">
        <v>913</v>
      </c>
      <c r="T316" s="1" t="s">
        <v>913</v>
      </c>
      <c r="U316" s="1" t="s">
        <v>913</v>
      </c>
      <c r="V316" s="1" t="s">
        <v>913</v>
      </c>
      <c r="W316" s="1" t="s">
        <v>913</v>
      </c>
      <c r="X316" s="1" t="s">
        <v>913</v>
      </c>
      <c r="AA316" s="1"/>
      <c r="AB316" s="1"/>
      <c r="AC316" s="1" t="s">
        <v>907</v>
      </c>
      <c r="AD316" s="37" t="s">
        <v>907</v>
      </c>
      <c r="AE316" s="4" t="s">
        <v>912</v>
      </c>
      <c r="AF316" s="42"/>
      <c r="AG316" s="1"/>
      <c r="AH316" s="1"/>
      <c r="AJ316" s="1"/>
      <c r="AL316"/>
      <c r="AM316"/>
    </row>
    <row r="317" spans="1:39">
      <c r="A317" s="1" t="s">
        <v>914</v>
      </c>
      <c r="B317" s="1" t="s">
        <v>914</v>
      </c>
      <c r="C317" s="1" t="str">
        <f>IF(A317=B317,"","New Name")</f>
        <v/>
      </c>
      <c r="D317" s="1" t="s">
        <v>44</v>
      </c>
      <c r="E317" s="8" t="s">
        <v>184</v>
      </c>
      <c r="F317" s="1" t="s">
        <v>248</v>
      </c>
      <c r="G317" s="1" t="s">
        <v>140</v>
      </c>
      <c r="I317" s="1"/>
      <c r="N317" s="1"/>
      <c r="O317" s="1"/>
      <c r="P317" s="1" t="s">
        <v>915</v>
      </c>
      <c r="Q317" s="1" t="s">
        <v>915</v>
      </c>
      <c r="R317" s="1" t="s">
        <v>915</v>
      </c>
      <c r="S317" s="1" t="s">
        <v>915</v>
      </c>
      <c r="T317" s="1" t="s">
        <v>915</v>
      </c>
      <c r="U317" s="1" t="s">
        <v>915</v>
      </c>
      <c r="V317" s="1" t="s">
        <v>915</v>
      </c>
      <c r="W317" s="1" t="s">
        <v>915</v>
      </c>
      <c r="X317" s="1" t="s">
        <v>915</v>
      </c>
      <c r="AA317" s="1"/>
      <c r="AB317" s="1"/>
      <c r="AC317" s="1" t="s">
        <v>907</v>
      </c>
      <c r="AD317" s="37" t="s">
        <v>907</v>
      </c>
      <c r="AE317" s="4" t="s">
        <v>914</v>
      </c>
      <c r="AF317" s="46"/>
      <c r="AG317" s="1"/>
      <c r="AH317" s="1"/>
      <c r="AI317" s="12"/>
      <c r="AJ317" s="1"/>
      <c r="AL317"/>
      <c r="AM317"/>
    </row>
    <row r="318" spans="1:39">
      <c r="A318" s="1" t="s">
        <v>916</v>
      </c>
      <c r="B318" s="1" t="s">
        <v>916</v>
      </c>
      <c r="C318" s="1" t="str">
        <f>IF(A318=B318,"","New Name")</f>
        <v/>
      </c>
      <c r="D318" s="1" t="s">
        <v>40</v>
      </c>
      <c r="E318" s="8" t="s">
        <v>40</v>
      </c>
      <c r="I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AA318" s="1"/>
      <c r="AB318" s="1"/>
      <c r="AC318" s="1"/>
      <c r="AD318" s="37"/>
      <c r="AE318" s="4" t="s">
        <v>916</v>
      </c>
      <c r="AF318" s="46"/>
      <c r="AG318" s="1"/>
      <c r="AH318" s="1"/>
      <c r="AI318" s="12"/>
      <c r="AJ318" s="1"/>
      <c r="AL318"/>
      <c r="AM318"/>
    </row>
    <row r="319" spans="1:39" ht="63.75">
      <c r="A319" s="1" t="s">
        <v>917</v>
      </c>
      <c r="B319" s="1" t="s">
        <v>917</v>
      </c>
      <c r="C319" s="1" t="str">
        <f>IF(A319=B319,"","New Name")</f>
        <v/>
      </c>
      <c r="D319" s="1" t="s">
        <v>51</v>
      </c>
      <c r="E319" s="8" t="s">
        <v>918</v>
      </c>
      <c r="F319" s="1" t="s">
        <v>919</v>
      </c>
      <c r="G319" s="1" t="s">
        <v>66</v>
      </c>
      <c r="I319" s="1"/>
      <c r="N319" s="1"/>
      <c r="O319" s="1" t="s">
        <v>917</v>
      </c>
      <c r="P319" s="1" t="s">
        <v>917</v>
      </c>
      <c r="Q319" s="1" t="s">
        <v>917</v>
      </c>
      <c r="R319" s="1" t="s">
        <v>917</v>
      </c>
      <c r="S319" s="1" t="s">
        <v>917</v>
      </c>
      <c r="T319" s="1" t="s">
        <v>917</v>
      </c>
      <c r="U319" s="1" t="s">
        <v>917</v>
      </c>
      <c r="V319" s="1" t="s">
        <v>917</v>
      </c>
      <c r="W319" s="1" t="s">
        <v>917</v>
      </c>
      <c r="X319" s="1" t="s">
        <v>917</v>
      </c>
      <c r="Y319" s="1" t="s">
        <v>920</v>
      </c>
      <c r="Z319" s="1" t="s">
        <v>920</v>
      </c>
      <c r="AA319" s="1" t="s">
        <v>921</v>
      </c>
      <c r="AB319" s="1"/>
      <c r="AC319" s="1"/>
      <c r="AD319" s="37"/>
      <c r="AE319" s="4" t="s">
        <v>917</v>
      </c>
      <c r="AF319" s="43" t="s">
        <v>922</v>
      </c>
      <c r="AG319" s="4" t="s">
        <v>922</v>
      </c>
      <c r="AH319" s="4" t="s">
        <v>922</v>
      </c>
      <c r="AI319" s="4"/>
      <c r="AJ319" s="1" t="s">
        <v>923</v>
      </c>
      <c r="AK319" s="9" t="s">
        <v>924</v>
      </c>
      <c r="AL319"/>
      <c r="AM319"/>
    </row>
    <row r="320" spans="1:39">
      <c r="A320" s="1" t="s">
        <v>925</v>
      </c>
      <c r="B320" s="1" t="s">
        <v>925</v>
      </c>
      <c r="C320" s="1" t="str">
        <f>IF(A320=B320,"","New Name")</f>
        <v/>
      </c>
      <c r="D320" s="8"/>
      <c r="E320" s="1" t="s">
        <v>40</v>
      </c>
      <c r="I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AA320" s="1"/>
      <c r="AB320" s="1"/>
      <c r="AC320" s="1"/>
      <c r="AD320" s="37"/>
      <c r="AE320" s="4" t="s">
        <v>925</v>
      </c>
      <c r="AF320" s="46"/>
      <c r="AG320" s="1"/>
      <c r="AH320" s="1"/>
      <c r="AI320" s="12"/>
      <c r="AJ320" s="1"/>
      <c r="AL320"/>
      <c r="AM320"/>
    </row>
    <row r="321" spans="1:39" ht="63.75">
      <c r="A321" s="1" t="s">
        <v>926</v>
      </c>
      <c r="B321" s="1" t="s">
        <v>926</v>
      </c>
      <c r="C321" s="1" t="str">
        <f>IF(A321=B321,"","New Name")</f>
        <v/>
      </c>
      <c r="D321" s="1" t="s">
        <v>51</v>
      </c>
      <c r="E321" s="8" t="s">
        <v>918</v>
      </c>
      <c r="F321" s="1" t="s">
        <v>927</v>
      </c>
      <c r="G321" s="1" t="s">
        <v>928</v>
      </c>
      <c r="I321" s="1"/>
      <c r="N321" s="1"/>
      <c r="O321" s="1" t="s">
        <v>926</v>
      </c>
      <c r="P321" s="1" t="s">
        <v>926</v>
      </c>
      <c r="Q321" s="1" t="s">
        <v>926</v>
      </c>
      <c r="R321" s="1" t="s">
        <v>926</v>
      </c>
      <c r="S321" s="1" t="s">
        <v>926</v>
      </c>
      <c r="T321" s="1" t="s">
        <v>926</v>
      </c>
      <c r="U321" s="1" t="s">
        <v>926</v>
      </c>
      <c r="V321" s="1" t="s">
        <v>926</v>
      </c>
      <c r="W321" s="1" t="s">
        <v>926</v>
      </c>
      <c r="X321" s="1" t="s">
        <v>926</v>
      </c>
      <c r="Y321" s="1" t="s">
        <v>929</v>
      </c>
      <c r="AA321" s="1"/>
      <c r="AB321" s="1"/>
      <c r="AC321" s="1"/>
      <c r="AD321" s="37"/>
      <c r="AE321" s="4" t="s">
        <v>926</v>
      </c>
      <c r="AF321" s="43" t="s">
        <v>922</v>
      </c>
      <c r="AG321" s="43" t="s">
        <v>922</v>
      </c>
      <c r="AH321" s="43" t="s">
        <v>922</v>
      </c>
      <c r="AI321" s="4"/>
      <c r="AJ321" s="1" t="s">
        <v>930</v>
      </c>
      <c r="AK321" s="9" t="s">
        <v>924</v>
      </c>
      <c r="AL321"/>
      <c r="AM321"/>
    </row>
    <row r="322" spans="1:39">
      <c r="A322" s="1" t="s">
        <v>931</v>
      </c>
      <c r="B322" s="1" t="s">
        <v>931</v>
      </c>
      <c r="C322" s="1" t="str">
        <f>IF(A322=B322,"","New Name")</f>
        <v/>
      </c>
      <c r="D322" s="8"/>
      <c r="I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AA322" s="1"/>
      <c r="AB322" s="1"/>
      <c r="AC322" s="1"/>
      <c r="AD322" s="37"/>
      <c r="AE322" s="4" t="s">
        <v>931</v>
      </c>
      <c r="AF322" s="46"/>
      <c r="AG322" s="1"/>
      <c r="AH322" s="1"/>
      <c r="AI322" s="12"/>
      <c r="AJ322" s="1"/>
      <c r="AL322"/>
      <c r="AM322"/>
    </row>
    <row r="323" spans="1:39" ht="63.75">
      <c r="A323" s="1" t="s">
        <v>932</v>
      </c>
      <c r="B323" s="1" t="s">
        <v>932</v>
      </c>
      <c r="C323" s="1" t="str">
        <f>IF(A323=B323,"","New Name")</f>
        <v/>
      </c>
      <c r="D323" s="1" t="s">
        <v>51</v>
      </c>
      <c r="E323" s="8" t="s">
        <v>918</v>
      </c>
      <c r="F323" s="1" t="s">
        <v>933</v>
      </c>
      <c r="G323" s="1" t="s">
        <v>46</v>
      </c>
      <c r="I323" s="1"/>
      <c r="K323" s="4"/>
      <c r="L323" s="4"/>
      <c r="M323" s="4"/>
      <c r="N323" s="1"/>
      <c r="O323" s="1" t="s">
        <v>932</v>
      </c>
      <c r="P323" s="1" t="s">
        <v>932</v>
      </c>
      <c r="Q323" s="1" t="s">
        <v>932</v>
      </c>
      <c r="R323" s="1" t="s">
        <v>932</v>
      </c>
      <c r="S323" s="1" t="s">
        <v>932</v>
      </c>
      <c r="T323" s="1" t="s">
        <v>932</v>
      </c>
      <c r="U323" s="1" t="s">
        <v>932</v>
      </c>
      <c r="V323" s="1" t="s">
        <v>932</v>
      </c>
      <c r="W323" s="1" t="s">
        <v>932</v>
      </c>
      <c r="X323" s="1" t="s">
        <v>932</v>
      </c>
      <c r="Y323" s="1" t="s">
        <v>933</v>
      </c>
      <c r="AA323" s="1"/>
      <c r="AB323" s="1"/>
      <c r="AC323" s="1"/>
      <c r="AD323" s="37"/>
      <c r="AE323" s="4" t="s">
        <v>932</v>
      </c>
      <c r="AF323" s="43" t="s">
        <v>922</v>
      </c>
      <c r="AG323" s="4" t="s">
        <v>922</v>
      </c>
      <c r="AH323" s="4" t="s">
        <v>922</v>
      </c>
      <c r="AI323" s="4"/>
      <c r="AJ323" s="1" t="s">
        <v>934</v>
      </c>
      <c r="AK323" s="9" t="s">
        <v>924</v>
      </c>
      <c r="AL323"/>
      <c r="AM323"/>
    </row>
    <row r="324" spans="1:39">
      <c r="A324" s="1" t="s">
        <v>935</v>
      </c>
      <c r="B324" s="1" t="s">
        <v>935</v>
      </c>
      <c r="C324" s="1" t="str">
        <f>IF(A324=B324,"","New Name")</f>
        <v/>
      </c>
      <c r="D324" s="8"/>
      <c r="I324" s="1"/>
      <c r="K324" s="4"/>
      <c r="L324" s="4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AA324" s="1"/>
      <c r="AB324" s="1"/>
      <c r="AC324" s="1"/>
      <c r="AD324" s="37"/>
      <c r="AE324" s="4" t="s">
        <v>935</v>
      </c>
      <c r="AF324" s="46"/>
      <c r="AG324" s="1"/>
      <c r="AH324" s="1"/>
      <c r="AI324" s="12"/>
      <c r="AJ324" s="1"/>
      <c r="AL324"/>
      <c r="AM324"/>
    </row>
    <row r="325" spans="1:39" ht="90">
      <c r="A325" s="1" t="s">
        <v>936</v>
      </c>
      <c r="B325" s="1" t="s">
        <v>936</v>
      </c>
      <c r="C325" s="1" t="str">
        <f>IF(A325=B325,"","New Name")</f>
        <v/>
      </c>
      <c r="D325" s="8" t="s">
        <v>44</v>
      </c>
      <c r="E325" s="1" t="s">
        <v>184</v>
      </c>
      <c r="F325" s="1" t="s">
        <v>936</v>
      </c>
      <c r="G325" s="1" t="s">
        <v>937</v>
      </c>
      <c r="I325" s="1"/>
      <c r="K325" s="4" t="s">
        <v>936</v>
      </c>
      <c r="L325" s="4" t="s">
        <v>936</v>
      </c>
      <c r="M325" s="4" t="s">
        <v>936</v>
      </c>
      <c r="N325" s="1" t="s">
        <v>936</v>
      </c>
      <c r="O325" s="1" t="s">
        <v>936</v>
      </c>
      <c r="P325" s="1" t="s">
        <v>936</v>
      </c>
      <c r="Q325" s="1" t="s">
        <v>936</v>
      </c>
      <c r="R325" s="1" t="s">
        <v>936</v>
      </c>
      <c r="S325" s="1" t="s">
        <v>936</v>
      </c>
      <c r="T325" s="1" t="s">
        <v>936</v>
      </c>
      <c r="U325" s="1" t="s">
        <v>936</v>
      </c>
      <c r="V325" s="1" t="s">
        <v>936</v>
      </c>
      <c r="W325" s="1" t="s">
        <v>936</v>
      </c>
      <c r="X325" s="1" t="s">
        <v>936</v>
      </c>
      <c r="AA325" s="1"/>
      <c r="AB325" s="1"/>
      <c r="AC325" s="1" t="s">
        <v>40</v>
      </c>
      <c r="AD325" s="37" t="s">
        <v>40</v>
      </c>
      <c r="AE325" s="4" t="s">
        <v>936</v>
      </c>
      <c r="AF325" s="47" t="s">
        <v>938</v>
      </c>
      <c r="AG325" s="7" t="s">
        <v>938</v>
      </c>
      <c r="AH325" s="7" t="s">
        <v>938</v>
      </c>
      <c r="AI325" s="7"/>
      <c r="AJ325" s="29" t="s">
        <v>939</v>
      </c>
      <c r="AK325" s="4" t="s">
        <v>42</v>
      </c>
      <c r="AL325"/>
      <c r="AM325"/>
    </row>
    <row r="326" spans="1:39">
      <c r="A326" s="1" t="s">
        <v>940</v>
      </c>
      <c r="B326" s="1" t="s">
        <v>940</v>
      </c>
      <c r="C326" s="1" t="str">
        <f>IF(A326=B326,"","New Name")</f>
        <v/>
      </c>
      <c r="D326" s="8"/>
      <c r="I326" s="1"/>
      <c r="K326" s="4"/>
      <c r="L326" s="4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AA326" s="1"/>
      <c r="AB326" s="1"/>
      <c r="AC326" s="1"/>
      <c r="AD326" s="37"/>
      <c r="AE326" s="4" t="s">
        <v>940</v>
      </c>
      <c r="AF326" s="46"/>
      <c r="AG326" s="1"/>
      <c r="AH326" s="1"/>
      <c r="AI326" s="12"/>
      <c r="AJ326" s="1"/>
      <c r="AL326"/>
      <c r="AM326"/>
    </row>
    <row r="327" spans="1:39">
      <c r="A327" s="1" t="s">
        <v>941</v>
      </c>
      <c r="B327" s="1" t="s">
        <v>941</v>
      </c>
      <c r="C327" s="1" t="str">
        <f>IF(A327=B327,"","New Name")</f>
        <v/>
      </c>
      <c r="D327" s="1" t="s">
        <v>44</v>
      </c>
      <c r="E327" s="8" t="s">
        <v>270</v>
      </c>
      <c r="F327" s="1" t="s">
        <v>941</v>
      </c>
      <c r="G327" s="1" t="s">
        <v>104</v>
      </c>
      <c r="I327" s="1"/>
      <c r="K327" s="4"/>
      <c r="L327" s="4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Z327" s="1" t="s">
        <v>942</v>
      </c>
      <c r="AA327" s="1" t="s">
        <v>942</v>
      </c>
      <c r="AB327" s="1"/>
      <c r="AC327" s="1" t="s">
        <v>943</v>
      </c>
      <c r="AD327" s="37" t="s">
        <v>943</v>
      </c>
      <c r="AE327" s="4" t="s">
        <v>941</v>
      </c>
      <c r="AF327" s="42" t="s">
        <v>941</v>
      </c>
      <c r="AG327" s="1" t="s">
        <v>941</v>
      </c>
      <c r="AH327" s="1" t="s">
        <v>941</v>
      </c>
      <c r="AJ327" s="1" t="s">
        <v>944</v>
      </c>
      <c r="AK327" s="4" t="s">
        <v>42</v>
      </c>
      <c r="AL327"/>
      <c r="AM327"/>
    </row>
    <row r="328" spans="1:39">
      <c r="A328" s="1" t="s">
        <v>945</v>
      </c>
      <c r="B328" s="1" t="s">
        <v>945</v>
      </c>
      <c r="C328" s="1" t="str">
        <f>IF(A328=B328,"","New Name")</f>
        <v/>
      </c>
      <c r="D328" s="1" t="s">
        <v>44</v>
      </c>
      <c r="E328" s="8" t="s">
        <v>138</v>
      </c>
      <c r="F328" s="1" t="s">
        <v>96</v>
      </c>
      <c r="G328" s="1" t="s">
        <v>97</v>
      </c>
      <c r="I328" s="1"/>
      <c r="K328" s="4"/>
      <c r="L328" s="4"/>
      <c r="M328" s="4"/>
      <c r="N328" s="1"/>
      <c r="O328" s="1"/>
      <c r="P328" s="1" t="s">
        <v>946</v>
      </c>
      <c r="Q328" s="1" t="s">
        <v>946</v>
      </c>
      <c r="R328" s="1" t="s">
        <v>946</v>
      </c>
      <c r="S328" s="1" t="s">
        <v>946</v>
      </c>
      <c r="T328" s="1" t="s">
        <v>946</v>
      </c>
      <c r="U328" s="1" t="s">
        <v>946</v>
      </c>
      <c r="V328" s="1" t="s">
        <v>946</v>
      </c>
      <c r="W328" s="1" t="s">
        <v>946</v>
      </c>
      <c r="X328" s="1" t="s">
        <v>946</v>
      </c>
      <c r="Z328" s="1" t="s">
        <v>96</v>
      </c>
      <c r="AA328" s="1" t="s">
        <v>96</v>
      </c>
      <c r="AB328" s="1"/>
      <c r="AC328" s="1" t="s">
        <v>947</v>
      </c>
      <c r="AD328" s="37" t="s">
        <v>947</v>
      </c>
      <c r="AE328" s="4" t="s">
        <v>945</v>
      </c>
      <c r="AF328" s="46"/>
      <c r="AG328" s="1"/>
      <c r="AH328" s="1"/>
      <c r="AI328" s="12"/>
      <c r="AJ328" s="1"/>
      <c r="AL328"/>
      <c r="AM328"/>
    </row>
    <row r="329" spans="1:39" ht="25.5">
      <c r="A329" s="1" t="s">
        <v>948</v>
      </c>
      <c r="B329" s="1" t="s">
        <v>948</v>
      </c>
      <c r="C329" s="1" t="str">
        <f>IF(A329=B329,"","New Name")</f>
        <v/>
      </c>
      <c r="D329" s="1" t="s">
        <v>44</v>
      </c>
      <c r="E329" s="8" t="s">
        <v>138</v>
      </c>
      <c r="F329" s="1" t="s">
        <v>949</v>
      </c>
      <c r="G329" s="1" t="s">
        <v>46</v>
      </c>
      <c r="I329" s="1"/>
      <c r="K329" s="4"/>
      <c r="L329" s="4"/>
      <c r="M329" s="4"/>
      <c r="N329" s="1"/>
      <c r="O329" s="1"/>
      <c r="P329" s="1" t="s">
        <v>950</v>
      </c>
      <c r="Q329" s="1" t="s">
        <v>950</v>
      </c>
      <c r="R329" s="1" t="s">
        <v>950</v>
      </c>
      <c r="S329" s="1" t="s">
        <v>950</v>
      </c>
      <c r="T329" s="1" t="s">
        <v>950</v>
      </c>
      <c r="U329" s="1" t="s">
        <v>950</v>
      </c>
      <c r="V329" s="1" t="s">
        <v>950</v>
      </c>
      <c r="W329" s="1" t="s">
        <v>950</v>
      </c>
      <c r="X329" s="1" t="s">
        <v>950</v>
      </c>
      <c r="Z329" s="1" t="s">
        <v>949</v>
      </c>
      <c r="AA329" s="1" t="s">
        <v>949</v>
      </c>
      <c r="AB329" s="1"/>
      <c r="AC329" s="1" t="s">
        <v>951</v>
      </c>
      <c r="AD329" s="37" t="s">
        <v>951</v>
      </c>
      <c r="AE329" s="4" t="s">
        <v>948</v>
      </c>
      <c r="AF329" s="46"/>
      <c r="AG329" s="1"/>
      <c r="AH329" s="1"/>
      <c r="AI329" s="12"/>
      <c r="AJ329" s="1"/>
      <c r="AL329"/>
      <c r="AM329"/>
    </row>
    <row r="330" spans="1:39">
      <c r="A330" s="1" t="s">
        <v>952</v>
      </c>
      <c r="B330" s="1" t="s">
        <v>952</v>
      </c>
      <c r="C330" s="1" t="str">
        <f>IF(A330=B330,"","New Name")</f>
        <v/>
      </c>
      <c r="D330" s="1" t="s">
        <v>44</v>
      </c>
      <c r="E330" s="8" t="s">
        <v>138</v>
      </c>
      <c r="F330" s="1" t="s">
        <v>953</v>
      </c>
      <c r="G330" s="1" t="s">
        <v>46</v>
      </c>
      <c r="I330" s="1"/>
      <c r="K330" s="4"/>
      <c r="L330" s="4"/>
      <c r="M330" s="4"/>
      <c r="N330" s="1"/>
      <c r="O330" s="1"/>
      <c r="P330" s="1" t="s">
        <v>954</v>
      </c>
      <c r="Q330" s="1" t="s">
        <v>954</v>
      </c>
      <c r="R330" s="1" t="s">
        <v>954</v>
      </c>
      <c r="S330" s="1" t="s">
        <v>954</v>
      </c>
      <c r="T330" s="1" t="s">
        <v>954</v>
      </c>
      <c r="U330" s="1" t="s">
        <v>954</v>
      </c>
      <c r="V330" s="1" t="s">
        <v>954</v>
      </c>
      <c r="W330" s="1" t="s">
        <v>954</v>
      </c>
      <c r="X330" s="1" t="s">
        <v>954</v>
      </c>
      <c r="Z330" s="1" t="s">
        <v>953</v>
      </c>
      <c r="AA330" s="1" t="s">
        <v>953</v>
      </c>
      <c r="AB330" s="1"/>
      <c r="AC330" s="1" t="s">
        <v>955</v>
      </c>
      <c r="AD330" s="37" t="s">
        <v>955</v>
      </c>
      <c r="AE330" s="4" t="s">
        <v>952</v>
      </c>
      <c r="AF330" s="42" t="s">
        <v>40</v>
      </c>
      <c r="AG330" s="1"/>
      <c r="AH330" s="1"/>
      <c r="AJ330" s="1"/>
      <c r="AK330" s="1" t="s">
        <v>40</v>
      </c>
      <c r="AL330"/>
      <c r="AM330"/>
    </row>
    <row r="331" spans="1:39">
      <c r="A331" s="1" t="s">
        <v>956</v>
      </c>
      <c r="B331" s="1" t="s">
        <v>956</v>
      </c>
      <c r="C331" s="1" t="str">
        <f>IF(A331=B331,"","New Name")</f>
        <v/>
      </c>
      <c r="D331" s="1" t="s">
        <v>44</v>
      </c>
      <c r="E331" s="8" t="s">
        <v>138</v>
      </c>
      <c r="F331" s="1" t="s">
        <v>957</v>
      </c>
      <c r="G331" s="1" t="s">
        <v>46</v>
      </c>
      <c r="I331" s="1"/>
      <c r="K331" s="4"/>
      <c r="L331" s="4"/>
      <c r="M331" s="4"/>
      <c r="N331" s="1"/>
      <c r="O331" s="1"/>
      <c r="P331" s="1" t="s">
        <v>958</v>
      </c>
      <c r="Q331" s="1" t="s">
        <v>958</v>
      </c>
      <c r="R331" s="1" t="s">
        <v>958</v>
      </c>
      <c r="S331" s="1" t="s">
        <v>958</v>
      </c>
      <c r="T331" s="1" t="s">
        <v>958</v>
      </c>
      <c r="U331" s="1" t="s">
        <v>958</v>
      </c>
      <c r="V331" s="1" t="s">
        <v>958</v>
      </c>
      <c r="W331" s="1" t="s">
        <v>958</v>
      </c>
      <c r="X331" s="1" t="s">
        <v>958</v>
      </c>
      <c r="Z331" s="1" t="s">
        <v>957</v>
      </c>
      <c r="AA331" s="1" t="s">
        <v>957</v>
      </c>
      <c r="AB331" s="1"/>
      <c r="AC331" s="1" t="s">
        <v>959</v>
      </c>
      <c r="AD331" s="37" t="s">
        <v>959</v>
      </c>
      <c r="AE331" s="4" t="s">
        <v>956</v>
      </c>
      <c r="AF331" s="46"/>
      <c r="AG331" s="1"/>
      <c r="AH331" s="1"/>
      <c r="AI331" s="12"/>
      <c r="AJ331" s="1"/>
      <c r="AL331"/>
      <c r="AM331"/>
    </row>
    <row r="332" spans="1:39">
      <c r="A332" s="1" t="s">
        <v>960</v>
      </c>
      <c r="B332" s="1" t="s">
        <v>960</v>
      </c>
      <c r="C332" s="1" t="str">
        <f>IF(A332=B332,"","New Name")</f>
        <v/>
      </c>
      <c r="D332" s="1" t="s">
        <v>44</v>
      </c>
      <c r="E332" s="8" t="s">
        <v>138</v>
      </c>
      <c r="F332" s="1" t="s">
        <v>961</v>
      </c>
      <c r="G332" s="1" t="s">
        <v>46</v>
      </c>
      <c r="I332" s="1"/>
      <c r="K332" s="4"/>
      <c r="L332" s="4"/>
      <c r="M332" s="4"/>
      <c r="N332" s="1"/>
      <c r="O332" s="1"/>
      <c r="P332" s="1" t="s">
        <v>962</v>
      </c>
      <c r="Q332" s="1" t="s">
        <v>962</v>
      </c>
      <c r="R332" s="1" t="s">
        <v>962</v>
      </c>
      <c r="S332" s="1" t="s">
        <v>962</v>
      </c>
      <c r="T332" s="1" t="s">
        <v>962</v>
      </c>
      <c r="U332" s="1" t="s">
        <v>962</v>
      </c>
      <c r="V332" s="1" t="s">
        <v>962</v>
      </c>
      <c r="W332" s="1" t="s">
        <v>962</v>
      </c>
      <c r="X332" s="1" t="s">
        <v>962</v>
      </c>
      <c r="Z332" s="1" t="s">
        <v>961</v>
      </c>
      <c r="AA332" s="1" t="s">
        <v>961</v>
      </c>
      <c r="AB332" s="1"/>
      <c r="AC332" s="1" t="s">
        <v>963</v>
      </c>
      <c r="AD332" s="37" t="s">
        <v>963</v>
      </c>
      <c r="AE332" s="4" t="s">
        <v>960</v>
      </c>
      <c r="AF332" s="42" t="s">
        <v>40</v>
      </c>
      <c r="AG332" s="1"/>
      <c r="AH332" s="1"/>
      <c r="AJ332" s="1"/>
      <c r="AL332"/>
      <c r="AM332"/>
    </row>
    <row r="333" spans="1:39">
      <c r="A333" s="1" t="s">
        <v>964</v>
      </c>
      <c r="B333" s="1" t="s">
        <v>964</v>
      </c>
      <c r="C333" s="1" t="str">
        <f>IF(A333=B333,"","New Name")</f>
        <v/>
      </c>
      <c r="D333" s="8"/>
      <c r="I333" s="1"/>
      <c r="K333" s="4"/>
      <c r="L333" s="4"/>
      <c r="M333" s="4"/>
      <c r="N333" s="1"/>
      <c r="O333" s="1"/>
      <c r="P333" s="1" t="s">
        <v>964</v>
      </c>
      <c r="Q333" s="1" t="s">
        <v>964</v>
      </c>
      <c r="R333" s="1" t="s">
        <v>964</v>
      </c>
      <c r="S333" s="1" t="s">
        <v>964</v>
      </c>
      <c r="T333" s="1" t="s">
        <v>964</v>
      </c>
      <c r="U333" s="1" t="s">
        <v>964</v>
      </c>
      <c r="V333" s="1" t="s">
        <v>964</v>
      </c>
      <c r="W333" s="1" t="s">
        <v>964</v>
      </c>
      <c r="X333" s="1" t="s">
        <v>964</v>
      </c>
      <c r="AA333" s="1"/>
      <c r="AB333" s="1"/>
      <c r="AC333" s="1"/>
      <c r="AD333" s="37"/>
      <c r="AE333" s="4" t="s">
        <v>964</v>
      </c>
      <c r="AF333" s="46"/>
      <c r="AG333" s="1"/>
      <c r="AH333" s="1"/>
      <c r="AI333" s="12"/>
      <c r="AJ333" s="1"/>
      <c r="AL333"/>
      <c r="AM333"/>
    </row>
    <row r="334" spans="1:39">
      <c r="A334" s="1" t="s">
        <v>965</v>
      </c>
      <c r="B334" s="1" t="s">
        <v>965</v>
      </c>
      <c r="C334" s="1" t="str">
        <f>IF(A334=B334,"","New Name")</f>
        <v/>
      </c>
      <c r="D334" s="1" t="s">
        <v>44</v>
      </c>
      <c r="E334" s="8" t="s">
        <v>138</v>
      </c>
      <c r="F334" s="1" t="s">
        <v>966</v>
      </c>
      <c r="G334" s="1" t="s">
        <v>54</v>
      </c>
      <c r="I334" s="1"/>
      <c r="K334" s="4"/>
      <c r="L334" s="4"/>
      <c r="M334" s="4"/>
      <c r="N334" s="1"/>
      <c r="O334" s="1"/>
      <c r="P334" s="1" t="s">
        <v>965</v>
      </c>
      <c r="Q334" s="1" t="s">
        <v>965</v>
      </c>
      <c r="R334" s="1" t="s">
        <v>965</v>
      </c>
      <c r="S334" s="1" t="s">
        <v>965</v>
      </c>
      <c r="T334" s="1" t="s">
        <v>965</v>
      </c>
      <c r="U334" s="1" t="s">
        <v>965</v>
      </c>
      <c r="V334" s="1" t="s">
        <v>965</v>
      </c>
      <c r="W334" s="1" t="s">
        <v>965</v>
      </c>
      <c r="X334" s="1" t="s">
        <v>965</v>
      </c>
      <c r="Z334" s="1" t="s">
        <v>966</v>
      </c>
      <c r="AA334" s="1" t="s">
        <v>966</v>
      </c>
      <c r="AB334" s="1"/>
      <c r="AC334" s="1" t="s">
        <v>967</v>
      </c>
      <c r="AD334" s="37" t="s">
        <v>967</v>
      </c>
      <c r="AE334" s="1" t="s">
        <v>965</v>
      </c>
      <c r="AF334" s="46"/>
      <c r="AG334" s="1"/>
      <c r="AH334" s="1"/>
      <c r="AI334" s="12"/>
      <c r="AJ334" s="1"/>
      <c r="AL334"/>
      <c r="AM334"/>
    </row>
    <row r="335" spans="1:39" ht="25.5">
      <c r="A335" s="1" t="s">
        <v>968</v>
      </c>
      <c r="B335" s="1" t="s">
        <v>968</v>
      </c>
      <c r="C335" s="1" t="str">
        <f>IF(A335=B335,"","New Name")</f>
        <v/>
      </c>
      <c r="D335" s="1" t="s">
        <v>51</v>
      </c>
      <c r="E335" s="8" t="s">
        <v>64</v>
      </c>
      <c r="F335" s="1" t="s">
        <v>968</v>
      </c>
      <c r="G335" s="1" t="s">
        <v>66</v>
      </c>
      <c r="H335" s="1" t="s">
        <v>40</v>
      </c>
      <c r="I335" s="1" t="s">
        <v>40</v>
      </c>
      <c r="K335" s="4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AA335" s="1"/>
      <c r="AB335" s="1"/>
      <c r="AC335" s="1"/>
      <c r="AD335" s="37"/>
      <c r="AE335" s="4" t="s">
        <v>968</v>
      </c>
      <c r="AF335" s="46"/>
      <c r="AG335" s="1"/>
      <c r="AH335" s="1"/>
      <c r="AI335" s="12"/>
      <c r="AJ335" s="1"/>
      <c r="AL335"/>
      <c r="AM335"/>
    </row>
    <row r="336" spans="1:39" ht="25.5">
      <c r="A336" s="1" t="s">
        <v>969</v>
      </c>
      <c r="B336" s="1" t="s">
        <v>969</v>
      </c>
      <c r="C336" s="1" t="str">
        <f>IF(A336=B336,"","New Name")</f>
        <v/>
      </c>
      <c r="D336" s="1" t="s">
        <v>51</v>
      </c>
      <c r="E336" s="8" t="s">
        <v>64</v>
      </c>
      <c r="F336" s="1" t="s">
        <v>970</v>
      </c>
      <c r="G336" s="1" t="s">
        <v>66</v>
      </c>
      <c r="I336" s="1"/>
      <c r="K336" s="4" t="s">
        <v>969</v>
      </c>
      <c r="L336" s="4" t="s">
        <v>969</v>
      </c>
      <c r="M336" s="4" t="s">
        <v>969</v>
      </c>
      <c r="N336" s="1" t="s">
        <v>969</v>
      </c>
      <c r="O336" s="1" t="s">
        <v>969</v>
      </c>
      <c r="P336" s="1" t="s">
        <v>969</v>
      </c>
      <c r="Q336" s="1" t="s">
        <v>969</v>
      </c>
      <c r="R336" s="1" t="s">
        <v>969</v>
      </c>
      <c r="S336" s="1" t="s">
        <v>969</v>
      </c>
      <c r="T336" s="1" t="s">
        <v>969</v>
      </c>
      <c r="U336" s="1" t="s">
        <v>969</v>
      </c>
      <c r="V336" s="1" t="s">
        <v>969</v>
      </c>
      <c r="W336" s="1" t="s">
        <v>969</v>
      </c>
      <c r="X336" s="1" t="s">
        <v>969</v>
      </c>
      <c r="AA336" s="1"/>
      <c r="AB336" s="1"/>
      <c r="AC336" s="1"/>
      <c r="AD336" s="37"/>
      <c r="AE336" s="4" t="s">
        <v>969</v>
      </c>
      <c r="AF336" s="42"/>
      <c r="AG336" s="1"/>
      <c r="AH336" s="1"/>
      <c r="AJ336" s="1"/>
      <c r="AL336"/>
      <c r="AM336"/>
    </row>
    <row r="337" spans="1:39" ht="25.5">
      <c r="A337" s="1" t="s">
        <v>971</v>
      </c>
      <c r="B337" s="1" t="s">
        <v>971</v>
      </c>
      <c r="C337" s="1" t="str">
        <f>IF(A337=B337,"","New Name")</f>
        <v/>
      </c>
      <c r="D337" s="1" t="s">
        <v>51</v>
      </c>
      <c r="E337" s="8" t="s">
        <v>64</v>
      </c>
      <c r="F337" s="1" t="s">
        <v>972</v>
      </c>
      <c r="G337" s="1" t="s">
        <v>66</v>
      </c>
      <c r="H337" s="1" t="s">
        <v>40</v>
      </c>
      <c r="I337" s="1" t="s">
        <v>40</v>
      </c>
      <c r="K337" s="4"/>
      <c r="L337" s="4"/>
      <c r="M337" s="4"/>
      <c r="N337" s="1"/>
      <c r="O337" s="1" t="s">
        <v>971</v>
      </c>
      <c r="P337" s="1" t="s">
        <v>971</v>
      </c>
      <c r="Q337" s="1" t="s">
        <v>971</v>
      </c>
      <c r="R337" s="1" t="s">
        <v>971</v>
      </c>
      <c r="S337" s="1" t="s">
        <v>971</v>
      </c>
      <c r="T337" s="1" t="s">
        <v>971</v>
      </c>
      <c r="U337" s="1" t="s">
        <v>971</v>
      </c>
      <c r="V337" s="1" t="s">
        <v>971</v>
      </c>
      <c r="W337" s="1" t="s">
        <v>971</v>
      </c>
      <c r="X337" s="1" t="s">
        <v>971</v>
      </c>
      <c r="AA337" s="1"/>
      <c r="AB337" s="1"/>
      <c r="AC337" s="1"/>
      <c r="AD337" s="37"/>
      <c r="AE337" s="4" t="s">
        <v>971</v>
      </c>
      <c r="AF337" s="42"/>
      <c r="AG337" s="1"/>
      <c r="AH337" s="1"/>
      <c r="AJ337" s="1"/>
      <c r="AL337"/>
      <c r="AM337"/>
    </row>
    <row r="338" spans="1:39" ht="25.5">
      <c r="A338" s="1" t="s">
        <v>973</v>
      </c>
      <c r="B338" s="1" t="s">
        <v>973</v>
      </c>
      <c r="C338" s="1" t="str">
        <f>IF(A338=B338,"","New Name")</f>
        <v/>
      </c>
      <c r="D338" s="1" t="s">
        <v>51</v>
      </c>
      <c r="E338" s="8" t="s">
        <v>64</v>
      </c>
      <c r="F338" s="1" t="s">
        <v>974</v>
      </c>
      <c r="G338" s="1" t="s">
        <v>66</v>
      </c>
      <c r="I338" s="1"/>
      <c r="K338" s="4"/>
      <c r="L338" s="4"/>
      <c r="M338" s="4"/>
      <c r="N338" s="1"/>
      <c r="O338" s="1" t="s">
        <v>973</v>
      </c>
      <c r="P338" s="1" t="s">
        <v>973</v>
      </c>
      <c r="Q338" s="1" t="s">
        <v>973</v>
      </c>
      <c r="R338" s="1" t="s">
        <v>973</v>
      </c>
      <c r="S338" s="1" t="s">
        <v>973</v>
      </c>
      <c r="T338" s="1" t="s">
        <v>973</v>
      </c>
      <c r="U338" s="1" t="s">
        <v>973</v>
      </c>
      <c r="V338" s="1" t="s">
        <v>973</v>
      </c>
      <c r="W338" s="1" t="s">
        <v>973</v>
      </c>
      <c r="X338" s="1" t="s">
        <v>973</v>
      </c>
      <c r="AA338" s="1"/>
      <c r="AB338" s="1"/>
      <c r="AC338" s="1"/>
      <c r="AD338" s="37"/>
      <c r="AE338" s="4" t="s">
        <v>973</v>
      </c>
      <c r="AF338" s="43" t="s">
        <v>973</v>
      </c>
      <c r="AG338" s="4" t="s">
        <v>973</v>
      </c>
      <c r="AH338" s="4" t="s">
        <v>973</v>
      </c>
      <c r="AI338" s="4"/>
      <c r="AJ338" s="1" t="s">
        <v>975</v>
      </c>
      <c r="AK338" s="1" t="s">
        <v>58</v>
      </c>
      <c r="AL338"/>
      <c r="AM338"/>
    </row>
    <row r="339" spans="1:39">
      <c r="A339" s="1" t="s">
        <v>976</v>
      </c>
      <c r="B339" s="1" t="s">
        <v>976</v>
      </c>
      <c r="C339" s="1" t="str">
        <f>IF(A339=B339,"","New Name")</f>
        <v/>
      </c>
      <c r="D339" s="1" t="s">
        <v>51</v>
      </c>
      <c r="E339" s="8" t="s">
        <v>741</v>
      </c>
      <c r="F339" s="1" t="s">
        <v>968</v>
      </c>
      <c r="G339" s="1" t="s">
        <v>104</v>
      </c>
      <c r="I339" s="1"/>
      <c r="K339" s="4"/>
      <c r="L339" s="4"/>
      <c r="M339" s="4"/>
      <c r="N339" s="1"/>
      <c r="O339" s="1" t="s">
        <v>40</v>
      </c>
      <c r="P339" s="1"/>
      <c r="Q339" s="1"/>
      <c r="R339" s="1"/>
      <c r="S339" s="1"/>
      <c r="T339" s="1"/>
      <c r="U339" s="1"/>
      <c r="V339" s="1"/>
      <c r="W339" s="1"/>
      <c r="X339" s="1"/>
      <c r="AA339" s="1"/>
      <c r="AB339" s="1"/>
      <c r="AC339" s="1"/>
      <c r="AD339" s="37"/>
      <c r="AE339" s="4" t="s">
        <v>976</v>
      </c>
      <c r="AF339" s="46"/>
      <c r="AG339" s="1"/>
      <c r="AH339" s="1"/>
      <c r="AI339" s="12"/>
      <c r="AJ339" s="1"/>
      <c r="AL339"/>
      <c r="AM339"/>
    </row>
    <row r="340" spans="1:39" ht="25.5">
      <c r="A340" s="1" t="s">
        <v>977</v>
      </c>
      <c r="B340" s="1" t="s">
        <v>977</v>
      </c>
      <c r="C340" s="1" t="str">
        <f>IF(A340=B340,"","New Name")</f>
        <v/>
      </c>
      <c r="D340" s="1" t="s">
        <v>51</v>
      </c>
      <c r="E340" s="8" t="s">
        <v>64</v>
      </c>
      <c r="F340" s="1" t="s">
        <v>978</v>
      </c>
      <c r="G340" s="1" t="s">
        <v>66</v>
      </c>
      <c r="H340" s="1" t="s">
        <v>40</v>
      </c>
      <c r="I340" s="1" t="s">
        <v>40</v>
      </c>
      <c r="K340" s="4"/>
      <c r="L340" s="4"/>
      <c r="M340" s="4"/>
      <c r="N340" s="1"/>
      <c r="O340" s="1" t="s">
        <v>977</v>
      </c>
      <c r="P340" s="1" t="s">
        <v>977</v>
      </c>
      <c r="Q340" s="1" t="s">
        <v>977</v>
      </c>
      <c r="R340" s="1" t="s">
        <v>977</v>
      </c>
      <c r="S340" s="1" t="s">
        <v>977</v>
      </c>
      <c r="T340" s="1" t="s">
        <v>977</v>
      </c>
      <c r="U340" s="1" t="s">
        <v>977</v>
      </c>
      <c r="V340" s="1" t="s">
        <v>977</v>
      </c>
      <c r="W340" s="1" t="s">
        <v>977</v>
      </c>
      <c r="X340" s="1" t="s">
        <v>977</v>
      </c>
      <c r="AA340" s="1"/>
      <c r="AB340" s="1"/>
      <c r="AC340" s="1"/>
      <c r="AD340" s="37"/>
      <c r="AE340" s="4" t="s">
        <v>977</v>
      </c>
      <c r="AF340" s="46"/>
      <c r="AG340" s="1"/>
      <c r="AH340" s="1"/>
      <c r="AI340" s="12"/>
      <c r="AJ340" s="1"/>
      <c r="AL340"/>
      <c r="AM340"/>
    </row>
    <row r="341" spans="1:39" ht="25.5">
      <c r="A341" s="1" t="s">
        <v>979</v>
      </c>
      <c r="B341" s="1" t="s">
        <v>979</v>
      </c>
      <c r="C341" s="1" t="str">
        <f>IF(A341=B341,"","New Name")</f>
        <v/>
      </c>
      <c r="D341" s="1" t="s">
        <v>51</v>
      </c>
      <c r="E341" s="8" t="s">
        <v>448</v>
      </c>
      <c r="F341" s="1" t="s">
        <v>968</v>
      </c>
      <c r="G341" s="1" t="s">
        <v>61</v>
      </c>
      <c r="I341" s="1"/>
      <c r="J341" s="5" t="s">
        <v>980</v>
      </c>
      <c r="K341" s="4"/>
      <c r="L341" s="4"/>
      <c r="M341" s="4"/>
      <c r="N341" s="1"/>
      <c r="O341" s="20"/>
      <c r="P341" s="1"/>
      <c r="Q341" s="1"/>
      <c r="R341" s="1"/>
      <c r="S341" s="1"/>
      <c r="T341" s="1"/>
      <c r="U341" s="1"/>
      <c r="V341" s="1"/>
      <c r="W341" s="1"/>
      <c r="X341" s="1"/>
      <c r="AA341" s="1"/>
      <c r="AB341" s="1"/>
      <c r="AC341" s="1"/>
      <c r="AD341" s="37"/>
      <c r="AE341" s="1" t="s">
        <v>979</v>
      </c>
      <c r="AF341" s="46"/>
      <c r="AG341" s="1"/>
      <c r="AH341" s="1"/>
      <c r="AI341" s="12"/>
      <c r="AJ341" s="1"/>
      <c r="AL341"/>
      <c r="AM341"/>
    </row>
    <row r="342" spans="1:39" ht="38.25">
      <c r="A342" s="1" t="s">
        <v>981</v>
      </c>
      <c r="B342" s="1" t="s">
        <v>981</v>
      </c>
      <c r="C342" s="1" t="str">
        <f>IF(A342=B342,"","New Name")</f>
        <v/>
      </c>
      <c r="D342" s="1" t="s">
        <v>51</v>
      </c>
      <c r="E342" s="8" t="s">
        <v>448</v>
      </c>
      <c r="F342" s="1" t="s">
        <v>969</v>
      </c>
      <c r="G342" s="1" t="s">
        <v>54</v>
      </c>
      <c r="H342" s="1" t="s">
        <v>40</v>
      </c>
      <c r="I342" s="1" t="s">
        <v>969</v>
      </c>
      <c r="J342" s="5" t="s">
        <v>982</v>
      </c>
      <c r="K342" s="4"/>
      <c r="L342" s="4"/>
      <c r="M342" s="4"/>
      <c r="N342" s="1"/>
      <c r="O342" s="1" t="s">
        <v>983</v>
      </c>
      <c r="P342" s="1" t="s">
        <v>983</v>
      </c>
      <c r="Q342" s="1" t="s">
        <v>983</v>
      </c>
      <c r="R342" s="1" t="s">
        <v>983</v>
      </c>
      <c r="S342" s="1" t="s">
        <v>983</v>
      </c>
      <c r="T342" s="1" t="s">
        <v>983</v>
      </c>
      <c r="U342" s="1" t="s">
        <v>983</v>
      </c>
      <c r="V342" s="1" t="s">
        <v>983</v>
      </c>
      <c r="W342" s="1" t="s">
        <v>983</v>
      </c>
      <c r="X342" s="1" t="s">
        <v>983</v>
      </c>
      <c r="AA342" s="1"/>
      <c r="AB342" s="1"/>
      <c r="AC342" s="1"/>
      <c r="AD342" s="37"/>
      <c r="AE342" s="1" t="s">
        <v>981</v>
      </c>
      <c r="AF342" s="43" t="s">
        <v>969</v>
      </c>
      <c r="AG342" s="4" t="s">
        <v>969</v>
      </c>
      <c r="AH342" s="4" t="s">
        <v>969</v>
      </c>
      <c r="AI342" s="4" t="s">
        <v>984</v>
      </c>
      <c r="AJ342" s="10" t="s">
        <v>985</v>
      </c>
      <c r="AK342" s="1" t="s">
        <v>58</v>
      </c>
      <c r="AL342"/>
      <c r="AM342"/>
    </row>
    <row r="343" spans="1:39" ht="25.5">
      <c r="A343" s="1" t="s">
        <v>986</v>
      </c>
      <c r="B343" s="1" t="s">
        <v>986</v>
      </c>
      <c r="C343" s="1" t="str">
        <f>IF(A343=B343,"","New Name")</f>
        <v/>
      </c>
      <c r="D343" s="1" t="s">
        <v>51</v>
      </c>
      <c r="E343" s="8" t="s">
        <v>448</v>
      </c>
      <c r="F343" s="1" t="s">
        <v>971</v>
      </c>
      <c r="G343" s="1" t="s">
        <v>46</v>
      </c>
      <c r="H343" s="1" t="s">
        <v>40</v>
      </c>
      <c r="I343" s="1" t="s">
        <v>987</v>
      </c>
      <c r="J343" s="5" t="s">
        <v>988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AA343" s="1"/>
      <c r="AB343" s="1"/>
      <c r="AC343" s="1"/>
      <c r="AD343" s="37"/>
      <c r="AE343" s="4" t="s">
        <v>986</v>
      </c>
      <c r="AF343" s="43" t="s">
        <v>971</v>
      </c>
      <c r="AG343" s="4" t="s">
        <v>971</v>
      </c>
      <c r="AH343" s="4" t="s">
        <v>971</v>
      </c>
      <c r="AI343" s="4"/>
      <c r="AJ343" s="1" t="s">
        <v>989</v>
      </c>
      <c r="AK343" s="1" t="s">
        <v>58</v>
      </c>
      <c r="AL343"/>
      <c r="AM343"/>
    </row>
    <row r="344" spans="1:39" ht="38.25">
      <c r="A344" s="1" t="s">
        <v>990</v>
      </c>
      <c r="B344" s="1" t="s">
        <v>990</v>
      </c>
      <c r="C344" s="1" t="str">
        <f>IF(A344=B344,"","New Name")</f>
        <v/>
      </c>
      <c r="D344" s="1" t="s">
        <v>51</v>
      </c>
      <c r="E344" s="8" t="s">
        <v>448</v>
      </c>
      <c r="F344" s="1" t="s">
        <v>977</v>
      </c>
      <c r="G344" s="1" t="s">
        <v>54</v>
      </c>
      <c r="H344" s="1" t="s">
        <v>40</v>
      </c>
      <c r="I344" s="1" t="s">
        <v>977</v>
      </c>
      <c r="J344" s="5" t="s">
        <v>991</v>
      </c>
      <c r="N344" s="1"/>
      <c r="O344" s="1" t="s">
        <v>992</v>
      </c>
      <c r="P344" s="1"/>
      <c r="Q344" s="1"/>
      <c r="R344" s="1"/>
      <c r="S344" s="1"/>
      <c r="T344" s="1"/>
      <c r="U344" s="1"/>
      <c r="V344" s="1"/>
      <c r="W344" s="1"/>
      <c r="X344" s="1"/>
      <c r="AA344" s="1"/>
      <c r="AB344" s="1"/>
      <c r="AC344" s="1"/>
      <c r="AD344" s="37"/>
      <c r="AE344" s="1" t="s">
        <v>990</v>
      </c>
      <c r="AF344" s="43" t="s">
        <v>977</v>
      </c>
      <c r="AG344" s="4" t="s">
        <v>977</v>
      </c>
      <c r="AH344" s="4" t="s">
        <v>977</v>
      </c>
      <c r="AI344" s="4" t="s">
        <v>993</v>
      </c>
      <c r="AJ344" s="10" t="s">
        <v>994</v>
      </c>
      <c r="AK344" s="1" t="s">
        <v>58</v>
      </c>
      <c r="AL344"/>
      <c r="AM344"/>
    </row>
    <row r="345" spans="1:39">
      <c r="A345" s="1" t="s">
        <v>995</v>
      </c>
      <c r="B345" s="1" t="s">
        <v>995</v>
      </c>
      <c r="C345" s="1" t="str">
        <f>IF(A345=B345,"","New Name")</f>
        <v/>
      </c>
      <c r="D345" s="1" t="s">
        <v>51</v>
      </c>
      <c r="E345" s="8" t="s">
        <v>52</v>
      </c>
      <c r="F345" s="1" t="s">
        <v>492</v>
      </c>
      <c r="G345" s="1" t="s">
        <v>61</v>
      </c>
      <c r="I345" s="1"/>
      <c r="J345" s="20" t="s">
        <v>492</v>
      </c>
      <c r="N345" s="1"/>
      <c r="O345" s="1" t="s">
        <v>492</v>
      </c>
      <c r="P345" s="1" t="s">
        <v>492</v>
      </c>
      <c r="Q345" s="1" t="s">
        <v>492</v>
      </c>
      <c r="R345" s="1" t="s">
        <v>492</v>
      </c>
      <c r="S345" s="1" t="s">
        <v>492</v>
      </c>
      <c r="T345" s="1" t="s">
        <v>492</v>
      </c>
      <c r="U345" s="1" t="s">
        <v>492</v>
      </c>
      <c r="V345" s="1" t="s">
        <v>492</v>
      </c>
      <c r="W345" s="1" t="s">
        <v>492</v>
      </c>
      <c r="X345" s="1" t="s">
        <v>492</v>
      </c>
      <c r="Y345" s="1" t="s">
        <v>492</v>
      </c>
      <c r="AA345" s="1"/>
      <c r="AB345" s="1"/>
      <c r="AC345" s="1"/>
      <c r="AD345" s="37"/>
      <c r="AE345" s="1" t="s">
        <v>492</v>
      </c>
      <c r="AF345" s="43" t="s">
        <v>492</v>
      </c>
      <c r="AG345" s="4" t="s">
        <v>492</v>
      </c>
      <c r="AH345" s="4" t="s">
        <v>492</v>
      </c>
      <c r="AI345" s="4"/>
      <c r="AJ345" s="1" t="s">
        <v>996</v>
      </c>
      <c r="AK345" s="1" t="s">
        <v>58</v>
      </c>
      <c r="AL345"/>
      <c r="AM345"/>
    </row>
    <row r="346" spans="1:39" ht="51">
      <c r="A346" s="1" t="s">
        <v>997</v>
      </c>
      <c r="B346" s="1" t="s">
        <v>997</v>
      </c>
      <c r="C346" s="1" t="str">
        <f>IF(A346=B346,"","New Name")</f>
        <v/>
      </c>
      <c r="D346" s="1" t="s">
        <v>44</v>
      </c>
      <c r="E346" s="8" t="s">
        <v>119</v>
      </c>
      <c r="F346" s="1" t="s">
        <v>492</v>
      </c>
      <c r="G346" s="1" t="s">
        <v>61</v>
      </c>
      <c r="I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AA346" s="1"/>
      <c r="AB346" s="1"/>
      <c r="AC346" s="1"/>
      <c r="AD346" s="37"/>
      <c r="AE346" s="4" t="s">
        <v>997</v>
      </c>
      <c r="AF346" s="47" t="s">
        <v>998</v>
      </c>
      <c r="AG346" s="7" t="s">
        <v>998</v>
      </c>
      <c r="AH346" s="7" t="s">
        <v>998</v>
      </c>
      <c r="AI346" s="7"/>
      <c r="AJ346" s="1" t="s">
        <v>999</v>
      </c>
      <c r="AK346" s="4" t="s">
        <v>42</v>
      </c>
      <c r="AL346"/>
      <c r="AM346"/>
    </row>
    <row r="347" spans="1:39">
      <c r="A347" s="1" t="s">
        <v>1000</v>
      </c>
      <c r="B347" s="1" t="s">
        <v>1000</v>
      </c>
      <c r="C347" s="1" t="str">
        <f>IF(A347=B347,"","New Name")</f>
        <v/>
      </c>
      <c r="D347" s="8"/>
      <c r="I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AA347" s="1"/>
      <c r="AB347" s="1"/>
      <c r="AC347" s="1"/>
      <c r="AD347" s="37"/>
      <c r="AE347" s="4" t="s">
        <v>1000</v>
      </c>
      <c r="AF347" s="46"/>
      <c r="AG347" s="1"/>
      <c r="AH347" s="1"/>
      <c r="AI347" s="12"/>
      <c r="AJ347" s="1"/>
      <c r="AL347"/>
      <c r="AM347"/>
    </row>
    <row r="348" spans="1:39">
      <c r="A348" s="1" t="s">
        <v>1001</v>
      </c>
      <c r="B348" s="1" t="s">
        <v>1001</v>
      </c>
      <c r="C348" s="1" t="str">
        <f>IF(A348=B348,"","New Name")</f>
        <v/>
      </c>
      <c r="D348" s="8"/>
      <c r="E348" s="1" t="s">
        <v>40</v>
      </c>
      <c r="I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AA348" s="1"/>
      <c r="AB348" s="1"/>
      <c r="AC348" s="1"/>
      <c r="AD348" s="37"/>
      <c r="AE348" s="4" t="s">
        <v>1001</v>
      </c>
      <c r="AF348" s="45"/>
      <c r="AG348" s="1"/>
      <c r="AH348" s="1"/>
      <c r="AI348" s="10"/>
      <c r="AJ348" s="1"/>
      <c r="AL348"/>
      <c r="AM348"/>
    </row>
    <row r="349" spans="1:39">
      <c r="A349" s="1" t="s">
        <v>1002</v>
      </c>
      <c r="B349" s="1" t="s">
        <v>1002</v>
      </c>
      <c r="C349" s="1" t="str">
        <f>IF(A349=B349,"","New Name")</f>
        <v/>
      </c>
      <c r="D349" s="8"/>
      <c r="E349" s="1" t="s">
        <v>40</v>
      </c>
      <c r="I349" s="1"/>
      <c r="K349" s="4"/>
      <c r="L349" s="4"/>
      <c r="M349" s="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AA349" s="1"/>
      <c r="AB349" s="1"/>
      <c r="AC349" s="1"/>
      <c r="AD349" s="37"/>
      <c r="AE349" s="4" t="s">
        <v>1002</v>
      </c>
      <c r="AF349" s="45"/>
      <c r="AG349" s="1"/>
      <c r="AH349" s="1"/>
      <c r="AI349" s="10"/>
      <c r="AJ349" s="1"/>
      <c r="AL349"/>
      <c r="AM349"/>
    </row>
    <row r="350" spans="1:39">
      <c r="A350" s="1" t="s">
        <v>1003</v>
      </c>
      <c r="B350" s="1" t="s">
        <v>1003</v>
      </c>
      <c r="C350" s="1" t="str">
        <f>IF(A350=B350,"","New Name")</f>
        <v/>
      </c>
      <c r="D350" s="1" t="s">
        <v>44</v>
      </c>
      <c r="E350" s="8" t="s">
        <v>119</v>
      </c>
      <c r="F350" s="1" t="s">
        <v>1004</v>
      </c>
      <c r="G350" s="1" t="s">
        <v>61</v>
      </c>
      <c r="I350" s="1"/>
      <c r="K350" s="4"/>
      <c r="L350" s="4"/>
      <c r="M350" s="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AA350" s="1"/>
      <c r="AB350" s="1"/>
      <c r="AC350" s="1"/>
      <c r="AD350" s="37"/>
      <c r="AE350" s="4" t="s">
        <v>1003</v>
      </c>
      <c r="AF350" s="45"/>
      <c r="AG350" s="1"/>
      <c r="AH350" s="1"/>
      <c r="AI350" s="10"/>
      <c r="AJ350" s="1"/>
      <c r="AL350"/>
      <c r="AM350"/>
    </row>
    <row r="351" spans="1:39" ht="25.5">
      <c r="A351" s="1" t="s">
        <v>1005</v>
      </c>
      <c r="B351" s="1" t="s">
        <v>1005</v>
      </c>
      <c r="C351" s="1" t="str">
        <f>IF(A351=B351,"","New Name")</f>
        <v/>
      </c>
      <c r="D351" s="1" t="s">
        <v>51</v>
      </c>
      <c r="E351" s="8" t="s">
        <v>1006</v>
      </c>
      <c r="F351" s="1" t="s">
        <v>1007</v>
      </c>
      <c r="G351" s="1" t="s">
        <v>104</v>
      </c>
      <c r="I351" s="1"/>
      <c r="K351" s="4"/>
      <c r="L351" s="4"/>
      <c r="M351" s="4"/>
      <c r="N351" s="1"/>
      <c r="O351" s="1"/>
      <c r="P351" s="1" t="s">
        <v>1008</v>
      </c>
      <c r="Q351" s="1" t="s">
        <v>1008</v>
      </c>
      <c r="R351" s="1" t="s">
        <v>1008</v>
      </c>
      <c r="S351" s="1" t="s">
        <v>1008</v>
      </c>
      <c r="T351" s="1" t="s">
        <v>1008</v>
      </c>
      <c r="U351" s="1" t="s">
        <v>1008</v>
      </c>
      <c r="V351" s="1" t="s">
        <v>1008</v>
      </c>
      <c r="W351" s="1" t="s">
        <v>1008</v>
      </c>
      <c r="X351" s="1" t="s">
        <v>1008</v>
      </c>
      <c r="Y351" s="1" t="s">
        <v>1005</v>
      </c>
      <c r="AA351" s="1"/>
      <c r="AB351" s="1"/>
      <c r="AC351" s="1"/>
      <c r="AD351" s="37"/>
      <c r="AE351" s="1" t="s">
        <v>1007</v>
      </c>
      <c r="AF351" s="43" t="s">
        <v>1007</v>
      </c>
      <c r="AG351" s="4" t="s">
        <v>1007</v>
      </c>
      <c r="AH351" s="4" t="s">
        <v>1007</v>
      </c>
      <c r="AI351" s="4"/>
      <c r="AJ351" s="1" t="s">
        <v>1009</v>
      </c>
      <c r="AK351" s="1" t="s">
        <v>58</v>
      </c>
      <c r="AL351"/>
      <c r="AM351"/>
    </row>
    <row r="352" spans="1:39">
      <c r="A352" s="1" t="s">
        <v>1010</v>
      </c>
      <c r="B352" s="1" t="s">
        <v>1010</v>
      </c>
      <c r="C352" s="1" t="str">
        <f>IF(A352=B352,"","New Name")</f>
        <v/>
      </c>
      <c r="E352" s="8"/>
      <c r="I352" s="1"/>
      <c r="K352" s="4"/>
      <c r="L352" s="4"/>
      <c r="M352" s="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AA352" s="1"/>
      <c r="AB352" s="1"/>
      <c r="AC352" s="1"/>
      <c r="AD352" s="37"/>
      <c r="AE352" s="4" t="s">
        <v>1010</v>
      </c>
      <c r="AF352" s="45" t="s">
        <v>40</v>
      </c>
      <c r="AG352" s="1"/>
      <c r="AH352" s="1"/>
      <c r="AI352" s="10"/>
      <c r="AJ352" s="1"/>
      <c r="AK352" s="1" t="s">
        <v>40</v>
      </c>
      <c r="AL352"/>
      <c r="AM352"/>
    </row>
    <row r="353" spans="1:39">
      <c r="A353" s="1" t="s">
        <v>1011</v>
      </c>
      <c r="B353" s="1" t="s">
        <v>1011</v>
      </c>
      <c r="C353" s="1" t="str">
        <f>IF(A353=B353,"","New Name")</f>
        <v/>
      </c>
      <c r="D353" s="1" t="s">
        <v>44</v>
      </c>
      <c r="E353" s="8" t="s">
        <v>270</v>
      </c>
      <c r="F353" s="1" t="s">
        <v>1012</v>
      </c>
      <c r="G353" s="1" t="s">
        <v>104</v>
      </c>
      <c r="I353" s="1"/>
      <c r="K353" s="4"/>
      <c r="L353" s="4"/>
      <c r="M353" s="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AA353" s="1"/>
      <c r="AB353" s="1"/>
      <c r="AC353" s="1"/>
      <c r="AD353" s="37"/>
      <c r="AE353" s="4" t="s">
        <v>1011</v>
      </c>
      <c r="AF353" s="46"/>
      <c r="AG353" s="1"/>
      <c r="AH353" s="1"/>
      <c r="AI353" s="12"/>
      <c r="AJ353" s="1"/>
      <c r="AL353"/>
      <c r="AM353"/>
    </row>
    <row r="354" spans="1:39">
      <c r="A354" s="1" t="s">
        <v>1013</v>
      </c>
      <c r="B354" s="1" t="s">
        <v>1013</v>
      </c>
      <c r="C354" s="1" t="str">
        <f>IF(A354=B354,"","New Name")</f>
        <v/>
      </c>
      <c r="D354" s="8"/>
      <c r="I354" s="1"/>
      <c r="K354" s="4"/>
      <c r="L354" s="4"/>
      <c r="M354" s="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AA354" s="1"/>
      <c r="AB354" s="1"/>
      <c r="AC354" s="1"/>
      <c r="AD354" s="37"/>
      <c r="AE354" s="4" t="s">
        <v>1013</v>
      </c>
      <c r="AF354" s="42"/>
      <c r="AG354" s="1"/>
      <c r="AH354" s="1"/>
      <c r="AJ354" s="1"/>
      <c r="AL354"/>
      <c r="AM354"/>
    </row>
    <row r="355" spans="1:39" ht="29.25" customHeight="1">
      <c r="A355" s="1" t="s">
        <v>1014</v>
      </c>
      <c r="B355" s="1" t="s">
        <v>1014</v>
      </c>
      <c r="C355" s="1" t="str">
        <f>IF(A355=B355,"","New Name")</f>
        <v/>
      </c>
      <c r="D355" s="8"/>
      <c r="I355" s="1"/>
      <c r="K355" s="4"/>
      <c r="L355" s="4"/>
      <c r="M355" s="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AA355" s="1"/>
      <c r="AB355" s="1"/>
      <c r="AC355" s="1"/>
      <c r="AD355" s="37"/>
      <c r="AE355" s="4" t="s">
        <v>1014</v>
      </c>
      <c r="AF355" s="46"/>
      <c r="AG355" s="1"/>
      <c r="AH355" s="1"/>
      <c r="AI355" s="12"/>
      <c r="AJ355" s="1"/>
      <c r="AL355"/>
      <c r="AM355"/>
    </row>
    <row r="356" spans="1:39">
      <c r="A356" s="1" t="s">
        <v>1015</v>
      </c>
      <c r="B356" s="1" t="s">
        <v>1015</v>
      </c>
      <c r="C356" s="1" t="str">
        <f>IF(A356=B356,"","New Name")</f>
        <v/>
      </c>
      <c r="D356" s="8" t="s">
        <v>51</v>
      </c>
      <c r="E356" s="8" t="s">
        <v>52</v>
      </c>
      <c r="F356" s="8" t="s">
        <v>1016</v>
      </c>
      <c r="G356" s="1" t="s">
        <v>130</v>
      </c>
      <c r="I356" s="1"/>
      <c r="K356" s="4"/>
      <c r="L356" s="4"/>
      <c r="M356" s="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AA356" s="1"/>
      <c r="AB356" s="1"/>
      <c r="AC356" s="1"/>
      <c r="AD356" s="37"/>
      <c r="AE356" s="4" t="s">
        <v>1015</v>
      </c>
      <c r="AF356" s="46"/>
      <c r="AG356" s="1"/>
      <c r="AH356" s="1"/>
      <c r="AI356" s="12"/>
      <c r="AJ356" s="1"/>
      <c r="AL356"/>
      <c r="AM356"/>
    </row>
    <row r="357" spans="1:39">
      <c r="A357" s="1" t="s">
        <v>1017</v>
      </c>
      <c r="B357" s="1" t="s">
        <v>1018</v>
      </c>
      <c r="C357" s="22" t="s">
        <v>128</v>
      </c>
      <c r="D357" s="1" t="s">
        <v>51</v>
      </c>
      <c r="E357" s="8" t="s">
        <v>394</v>
      </c>
      <c r="F357" s="1" t="s">
        <v>1018</v>
      </c>
      <c r="G357" s="1" t="s">
        <v>61</v>
      </c>
      <c r="H357" s="4" t="s">
        <v>1018</v>
      </c>
      <c r="I357" s="4" t="s">
        <v>1018</v>
      </c>
      <c r="J357" s="1" t="s">
        <v>1018</v>
      </c>
      <c r="K357" s="4" t="s">
        <v>1018</v>
      </c>
      <c r="L357" s="4" t="s">
        <v>1018</v>
      </c>
      <c r="M357" s="4" t="s">
        <v>1018</v>
      </c>
      <c r="N357" s="1" t="s">
        <v>1018</v>
      </c>
      <c r="O357" s="1" t="s">
        <v>1018</v>
      </c>
      <c r="P357" s="1" t="s">
        <v>1018</v>
      </c>
      <c r="Q357" s="1" t="s">
        <v>1018</v>
      </c>
      <c r="R357" s="1" t="s">
        <v>1018</v>
      </c>
      <c r="S357" s="1" t="s">
        <v>1018</v>
      </c>
      <c r="T357" s="1" t="s">
        <v>1018</v>
      </c>
      <c r="U357" s="1" t="s">
        <v>1018</v>
      </c>
      <c r="V357" s="1" t="s">
        <v>1018</v>
      </c>
      <c r="W357" s="1" t="s">
        <v>1018</v>
      </c>
      <c r="X357" s="1" t="s">
        <v>1018</v>
      </c>
      <c r="Y357" s="1" t="s">
        <v>1018</v>
      </c>
      <c r="AA357" s="1"/>
      <c r="AB357" s="1"/>
      <c r="AC357" s="1"/>
      <c r="AD357" s="37"/>
      <c r="AE357" s="1" t="s">
        <v>1018</v>
      </c>
      <c r="AF357" s="43" t="s">
        <v>1018</v>
      </c>
      <c r="AG357" s="4" t="s">
        <v>1018</v>
      </c>
      <c r="AH357" s="4"/>
      <c r="AI357" s="4"/>
      <c r="AJ357" s="1" t="s">
        <v>1019</v>
      </c>
      <c r="AK357" s="4" t="s">
        <v>77</v>
      </c>
      <c r="AL357"/>
      <c r="AM357"/>
    </row>
    <row r="358" spans="1:39">
      <c r="A358" s="1" t="s">
        <v>1020</v>
      </c>
      <c r="B358" s="5" t="s">
        <v>37</v>
      </c>
      <c r="C358" s="24" t="s">
        <v>280</v>
      </c>
      <c r="D358" s="8"/>
      <c r="H358" s="24"/>
      <c r="I358" s="24"/>
      <c r="J358" s="24"/>
      <c r="K358" s="4"/>
      <c r="L358" s="4"/>
      <c r="M358" s="4"/>
      <c r="AA358" s="1"/>
      <c r="AB358" s="1"/>
      <c r="AC358" s="1"/>
      <c r="AD358" s="37"/>
      <c r="AE358" s="1"/>
      <c r="AF358" s="42"/>
      <c r="AG358" s="1"/>
      <c r="AH358" s="1"/>
      <c r="AJ358" s="1"/>
      <c r="AL358"/>
      <c r="AM358"/>
    </row>
    <row r="359" spans="1:39" ht="38.25">
      <c r="A359" s="1" t="s">
        <v>1021</v>
      </c>
      <c r="B359" s="1" t="s">
        <v>1021</v>
      </c>
      <c r="C359" s="1" t="str">
        <f>IF(A359=B359,"","New Name")</f>
        <v/>
      </c>
      <c r="D359" s="1" t="s">
        <v>51</v>
      </c>
      <c r="E359" s="8" t="s">
        <v>394</v>
      </c>
      <c r="F359" s="1" t="s">
        <v>1022</v>
      </c>
      <c r="G359" s="1" t="s">
        <v>54</v>
      </c>
      <c r="H359" s="1" t="s">
        <v>1023</v>
      </c>
      <c r="I359" s="1" t="s">
        <v>40</v>
      </c>
      <c r="K359" s="4"/>
      <c r="L359" s="4"/>
      <c r="M359" s="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AA359" s="1"/>
      <c r="AB359" s="1"/>
      <c r="AC359" s="1"/>
      <c r="AD359" s="37"/>
      <c r="AE359" s="1" t="s">
        <v>1023</v>
      </c>
      <c r="AF359" s="43" t="s">
        <v>1022</v>
      </c>
      <c r="AG359" s="4" t="s">
        <v>1022</v>
      </c>
      <c r="AH359" s="4" t="s">
        <v>1022</v>
      </c>
      <c r="AI359" s="4" t="s">
        <v>1024</v>
      </c>
      <c r="AJ359" s="10" t="s">
        <v>1025</v>
      </c>
      <c r="AK359" s="1" t="s">
        <v>58</v>
      </c>
      <c r="AL359"/>
      <c r="AM359"/>
    </row>
    <row r="360" spans="1:39">
      <c r="A360" s="1" t="s">
        <v>1026</v>
      </c>
      <c r="B360" s="1" t="s">
        <v>1026</v>
      </c>
      <c r="C360" s="1" t="str">
        <f>IF(A360=B360,"","New Name")</f>
        <v/>
      </c>
      <c r="D360" s="8"/>
      <c r="E360" s="1" t="s">
        <v>40</v>
      </c>
      <c r="I360" s="1"/>
      <c r="J360" s="59"/>
      <c r="K360" s="4"/>
      <c r="L360" s="4"/>
      <c r="M360" s="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AA360" s="1"/>
      <c r="AB360" s="1"/>
      <c r="AC360" s="1"/>
      <c r="AD360" s="37"/>
      <c r="AE360" s="4" t="s">
        <v>1026</v>
      </c>
      <c r="AF360" s="42"/>
      <c r="AG360" s="1"/>
      <c r="AH360" s="1"/>
      <c r="AJ360" s="1"/>
      <c r="AL360"/>
      <c r="AM360"/>
    </row>
    <row r="361" spans="1:39" ht="25.5">
      <c r="A361" s="1" t="s">
        <v>1027</v>
      </c>
      <c r="B361" s="1" t="s">
        <v>1027</v>
      </c>
      <c r="C361" s="1" t="str">
        <f>IF(A361=B361,"","New Name")</f>
        <v/>
      </c>
      <c r="D361" s="1" t="s">
        <v>51</v>
      </c>
      <c r="E361" s="8" t="s">
        <v>663</v>
      </c>
      <c r="F361" s="1" t="s">
        <v>729</v>
      </c>
      <c r="G361" s="1" t="s">
        <v>54</v>
      </c>
      <c r="I361" s="1"/>
      <c r="K361" s="4" t="s">
        <v>1028</v>
      </c>
      <c r="L361" s="4" t="s">
        <v>1028</v>
      </c>
      <c r="M361" s="4" t="s">
        <v>1028</v>
      </c>
      <c r="N361" s="1" t="s">
        <v>1028</v>
      </c>
      <c r="O361" s="1" t="s">
        <v>1028</v>
      </c>
      <c r="P361" s="1" t="s">
        <v>1028</v>
      </c>
      <c r="Q361" s="1" t="s">
        <v>1028</v>
      </c>
      <c r="R361" s="1" t="s">
        <v>1028</v>
      </c>
      <c r="S361" s="1" t="s">
        <v>1028</v>
      </c>
      <c r="T361" s="1" t="s">
        <v>1028</v>
      </c>
      <c r="U361" s="1" t="s">
        <v>1028</v>
      </c>
      <c r="V361" s="1" t="s">
        <v>1028</v>
      </c>
      <c r="W361" s="1" t="s">
        <v>1028</v>
      </c>
      <c r="X361" s="1" t="s">
        <v>1028</v>
      </c>
      <c r="Y361" s="1" t="s">
        <v>1029</v>
      </c>
      <c r="AA361" s="1"/>
      <c r="AB361" s="1"/>
      <c r="AC361" s="1"/>
      <c r="AD361" s="37"/>
      <c r="AE361" s="1" t="s">
        <v>1028</v>
      </c>
      <c r="AF361" s="43" t="s">
        <v>1028</v>
      </c>
      <c r="AG361" s="4" t="s">
        <v>1028</v>
      </c>
      <c r="AH361" s="4" t="s">
        <v>1028</v>
      </c>
      <c r="AI361" s="4" t="s">
        <v>1030</v>
      </c>
      <c r="AJ361" s="10" t="s">
        <v>1031</v>
      </c>
      <c r="AK361" s="1" t="s">
        <v>58</v>
      </c>
      <c r="AL361"/>
      <c r="AM361"/>
    </row>
    <row r="362" spans="1:39">
      <c r="A362" s="1" t="s">
        <v>1032</v>
      </c>
      <c r="B362" s="1" t="s">
        <v>1032</v>
      </c>
      <c r="C362" s="1" t="str">
        <f>IF(A362=B362,"","New Name")</f>
        <v/>
      </c>
      <c r="D362" s="8"/>
      <c r="E362" s="1" t="s">
        <v>40</v>
      </c>
      <c r="I362" s="1"/>
      <c r="K362" s="4"/>
      <c r="L362" s="4"/>
      <c r="M362" s="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AA362" s="1"/>
      <c r="AB362" s="1"/>
      <c r="AC362" s="1"/>
      <c r="AD362" s="37"/>
      <c r="AE362" s="4" t="s">
        <v>1032</v>
      </c>
      <c r="AF362" s="46"/>
      <c r="AG362" s="1"/>
      <c r="AH362" s="1"/>
      <c r="AI362" s="12"/>
      <c r="AJ362" s="1"/>
      <c r="AL362"/>
      <c r="AM362"/>
    </row>
    <row r="363" spans="1:39">
      <c r="A363" s="1" t="s">
        <v>1033</v>
      </c>
      <c r="B363" s="1" t="s">
        <v>1033</v>
      </c>
      <c r="C363" s="1" t="str">
        <f>IF(A363=B363,"","New Name")</f>
        <v/>
      </c>
      <c r="D363" s="8"/>
      <c r="I363" s="1"/>
      <c r="K363" s="4"/>
      <c r="L363" s="4"/>
      <c r="M363" s="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AA363" s="1"/>
      <c r="AB363" s="1"/>
      <c r="AC363" s="1"/>
      <c r="AD363" s="37"/>
      <c r="AE363" s="1" t="s">
        <v>672</v>
      </c>
      <c r="AF363" s="43" t="s">
        <v>673</v>
      </c>
      <c r="AG363" s="4" t="s">
        <v>673</v>
      </c>
      <c r="AH363" s="4" t="s">
        <v>673</v>
      </c>
      <c r="AI363" s="4"/>
      <c r="AJ363" s="1" t="s">
        <v>1034</v>
      </c>
      <c r="AK363" s="1" t="s">
        <v>58</v>
      </c>
      <c r="AL363"/>
      <c r="AM363"/>
    </row>
    <row r="364" spans="1:39" ht="25.5">
      <c r="A364" s="1" t="s">
        <v>1035</v>
      </c>
      <c r="B364" s="1" t="s">
        <v>1035</v>
      </c>
      <c r="C364" s="1" t="str">
        <f>IF(A364=B364,"","New Name")</f>
        <v/>
      </c>
      <c r="D364" s="1" t="s">
        <v>51</v>
      </c>
      <c r="E364" s="8" t="s">
        <v>663</v>
      </c>
      <c r="F364" s="1" t="s">
        <v>1036</v>
      </c>
      <c r="G364" s="1" t="s">
        <v>54</v>
      </c>
      <c r="I364" s="1"/>
      <c r="K364" s="4" t="s">
        <v>1037</v>
      </c>
      <c r="L364" s="4" t="s">
        <v>1037</v>
      </c>
      <c r="M364" s="4" t="s">
        <v>1037</v>
      </c>
      <c r="N364" s="1" t="s">
        <v>1037</v>
      </c>
      <c r="O364" s="1" t="s">
        <v>1038</v>
      </c>
      <c r="P364" s="1" t="s">
        <v>1038</v>
      </c>
      <c r="Q364" s="1" t="s">
        <v>1038</v>
      </c>
      <c r="R364" s="1" t="s">
        <v>1038</v>
      </c>
      <c r="S364" s="1" t="s">
        <v>1038</v>
      </c>
      <c r="T364" s="1" t="s">
        <v>1038</v>
      </c>
      <c r="U364" s="1" t="s">
        <v>1038</v>
      </c>
      <c r="V364" s="1" t="s">
        <v>1038</v>
      </c>
      <c r="W364" s="1" t="s">
        <v>1038</v>
      </c>
      <c r="X364" s="1" t="s">
        <v>1038</v>
      </c>
      <c r="Y364" s="1" t="s">
        <v>1039</v>
      </c>
      <c r="AA364" s="1"/>
      <c r="AB364" s="1"/>
      <c r="AC364" s="1"/>
      <c r="AD364" s="37"/>
      <c r="AE364" s="1" t="s">
        <v>1037</v>
      </c>
      <c r="AF364" s="43" t="s">
        <v>1037</v>
      </c>
      <c r="AG364" s="4" t="s">
        <v>1037</v>
      </c>
      <c r="AH364" s="4" t="s">
        <v>1037</v>
      </c>
      <c r="AI364" s="4" t="s">
        <v>1040</v>
      </c>
      <c r="AJ364" s="10" t="s">
        <v>1041</v>
      </c>
      <c r="AK364" s="1" t="s">
        <v>58</v>
      </c>
      <c r="AL364"/>
      <c r="AM364"/>
    </row>
    <row r="365" spans="1:39" ht="25.5">
      <c r="A365" s="1" t="s">
        <v>1042</v>
      </c>
      <c r="B365" s="1" t="s">
        <v>1042</v>
      </c>
      <c r="C365" s="1" t="str">
        <f>IF(A365=B365,"","New Name")</f>
        <v/>
      </c>
      <c r="D365" s="1" t="s">
        <v>51</v>
      </c>
      <c r="E365" s="8" t="s">
        <v>663</v>
      </c>
      <c r="F365" s="1" t="s">
        <v>1043</v>
      </c>
      <c r="G365" s="1" t="s">
        <v>54</v>
      </c>
      <c r="I365" s="1"/>
      <c r="K365" s="4" t="s">
        <v>1044</v>
      </c>
      <c r="L365" s="4" t="s">
        <v>1044</v>
      </c>
      <c r="M365" s="4" t="s">
        <v>1044</v>
      </c>
      <c r="N365" s="1" t="s">
        <v>1044</v>
      </c>
      <c r="O365" s="1" t="s">
        <v>1044</v>
      </c>
      <c r="P365" s="1" t="s">
        <v>1044</v>
      </c>
      <c r="Q365" s="1" t="s">
        <v>1044</v>
      </c>
      <c r="R365" s="1" t="s">
        <v>1044</v>
      </c>
      <c r="S365" s="1" t="s">
        <v>1044</v>
      </c>
      <c r="T365" s="1" t="s">
        <v>1044</v>
      </c>
      <c r="U365" s="1" t="s">
        <v>1044</v>
      </c>
      <c r="V365" s="1" t="s">
        <v>1044</v>
      </c>
      <c r="W365" s="1" t="s">
        <v>1044</v>
      </c>
      <c r="X365" s="1" t="s">
        <v>1044</v>
      </c>
      <c r="Y365" s="1" t="s">
        <v>1045</v>
      </c>
      <c r="AA365" s="1"/>
      <c r="AB365" s="1"/>
      <c r="AC365" s="1"/>
      <c r="AD365" s="37"/>
      <c r="AE365" s="1" t="s">
        <v>1044</v>
      </c>
      <c r="AF365" s="43" t="s">
        <v>1044</v>
      </c>
      <c r="AG365" s="4" t="s">
        <v>1044</v>
      </c>
      <c r="AH365" s="4" t="s">
        <v>1044</v>
      </c>
      <c r="AI365" s="4" t="s">
        <v>1046</v>
      </c>
      <c r="AJ365" s="10" t="s">
        <v>1047</v>
      </c>
      <c r="AK365" s="1" t="s">
        <v>58</v>
      </c>
      <c r="AL365"/>
      <c r="AM365"/>
    </row>
    <row r="366" spans="1:39">
      <c r="A366" s="1" t="s">
        <v>1048</v>
      </c>
      <c r="B366" s="1" t="s">
        <v>1048</v>
      </c>
      <c r="C366" s="1" t="str">
        <f>IF(A366=B366,"","New Name")</f>
        <v/>
      </c>
      <c r="D366" s="1" t="s">
        <v>44</v>
      </c>
      <c r="E366" s="8" t="s">
        <v>270</v>
      </c>
      <c r="F366" s="1" t="s">
        <v>1049</v>
      </c>
      <c r="G366" s="1" t="s">
        <v>104</v>
      </c>
      <c r="I366" s="1"/>
      <c r="K366" s="4"/>
      <c r="L366" s="4"/>
      <c r="M366" s="4"/>
      <c r="N366" s="1"/>
      <c r="O366" s="1"/>
      <c r="P366" s="1" t="s">
        <v>1050</v>
      </c>
      <c r="Q366" s="1" t="s">
        <v>1050</v>
      </c>
      <c r="R366" s="1" t="s">
        <v>1050</v>
      </c>
      <c r="S366" s="1" t="s">
        <v>1050</v>
      </c>
      <c r="T366" s="1" t="s">
        <v>1050</v>
      </c>
      <c r="U366" s="1" t="s">
        <v>1050</v>
      </c>
      <c r="V366" s="1" t="s">
        <v>1050</v>
      </c>
      <c r="W366" s="1" t="s">
        <v>1050</v>
      </c>
      <c r="X366" s="1" t="s">
        <v>1050</v>
      </c>
      <c r="AA366" s="1"/>
      <c r="AB366" s="1"/>
      <c r="AC366" s="1"/>
      <c r="AD366" s="37"/>
      <c r="AE366" s="4" t="s">
        <v>1048</v>
      </c>
      <c r="AF366" s="46"/>
      <c r="AG366" s="1"/>
      <c r="AH366" s="1"/>
      <c r="AI366" s="12"/>
      <c r="AJ366" s="1"/>
      <c r="AL366"/>
      <c r="AM366"/>
    </row>
    <row r="367" spans="1:39" ht="25.5">
      <c r="A367" s="1" t="s">
        <v>1051</v>
      </c>
      <c r="B367" s="1" t="s">
        <v>1051</v>
      </c>
      <c r="C367" s="1" t="str">
        <f>IF(A367=B367,"","New Name")</f>
        <v/>
      </c>
      <c r="D367" s="1" t="s">
        <v>51</v>
      </c>
      <c r="E367" s="8" t="s">
        <v>448</v>
      </c>
      <c r="F367" s="1" t="s">
        <v>1052</v>
      </c>
      <c r="G367" s="1" t="s">
        <v>61</v>
      </c>
      <c r="I367" s="1"/>
      <c r="J367" s="5" t="s">
        <v>1053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AA367" s="1"/>
      <c r="AB367" s="1"/>
      <c r="AC367" s="1"/>
      <c r="AD367" s="37"/>
      <c r="AE367" s="1" t="s">
        <v>1054</v>
      </c>
      <c r="AF367" s="45" t="s">
        <v>1055</v>
      </c>
      <c r="AG367" s="10" t="s">
        <v>1055</v>
      </c>
      <c r="AH367" s="10" t="s">
        <v>1055</v>
      </c>
      <c r="AI367" s="10"/>
      <c r="AJ367" s="10" t="s">
        <v>1056</v>
      </c>
      <c r="AK367" s="1" t="s">
        <v>58</v>
      </c>
      <c r="AL367"/>
      <c r="AM367"/>
    </row>
    <row r="368" spans="1:39">
      <c r="A368" s="1" t="s">
        <v>1051</v>
      </c>
      <c r="B368" s="1" t="s">
        <v>1051</v>
      </c>
      <c r="C368" s="1" t="str">
        <f>IF(A368=B368,"","New Name")</f>
        <v/>
      </c>
      <c r="D368" s="8"/>
      <c r="G368" s="1" t="s">
        <v>40</v>
      </c>
      <c r="I368" s="1"/>
      <c r="K368" s="4"/>
      <c r="L368" s="4"/>
      <c r="M368" s="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AA368" s="1"/>
      <c r="AB368" s="1"/>
      <c r="AC368" s="1"/>
      <c r="AD368" s="37"/>
      <c r="AE368" s="4" t="s">
        <v>1051</v>
      </c>
      <c r="AF368" s="46"/>
      <c r="AG368" s="1"/>
      <c r="AH368" s="1"/>
      <c r="AI368" s="12"/>
      <c r="AJ368" s="1"/>
      <c r="AL368"/>
      <c r="AM368"/>
    </row>
    <row r="369" spans="1:39" ht="25.5">
      <c r="A369" s="1" t="s">
        <v>1057</v>
      </c>
      <c r="B369" s="1" t="s">
        <v>1057</v>
      </c>
      <c r="C369" s="1" t="str">
        <f>IF(A369=B369,"","New Name")</f>
        <v/>
      </c>
      <c r="D369" s="1" t="s">
        <v>51</v>
      </c>
      <c r="E369" s="1" t="s">
        <v>448</v>
      </c>
      <c r="F369" s="4" t="s">
        <v>1058</v>
      </c>
      <c r="G369" s="4"/>
      <c r="I369" s="1"/>
      <c r="J369" s="5" t="s">
        <v>1059</v>
      </c>
      <c r="N369" s="1"/>
      <c r="Y369" s="4"/>
      <c r="Z369" s="4"/>
      <c r="AD369" s="38"/>
      <c r="AE369" s="4" t="s">
        <v>1057</v>
      </c>
      <c r="AF369" s="43" t="s">
        <v>1060</v>
      </c>
      <c r="AG369" s="4" t="s">
        <v>1060</v>
      </c>
      <c r="AH369" s="4"/>
      <c r="AJ369" s="1" t="s">
        <v>1061</v>
      </c>
      <c r="AK369" s="1" t="s">
        <v>58</v>
      </c>
      <c r="AL369"/>
      <c r="AM369"/>
    </row>
    <row r="370" spans="1:39">
      <c r="A370" s="1" t="s">
        <v>1057</v>
      </c>
      <c r="B370" s="1" t="s">
        <v>1057</v>
      </c>
      <c r="C370" s="1" t="str">
        <f>IF(A370=B370,"","New Name")</f>
        <v/>
      </c>
      <c r="E370" s="8"/>
      <c r="F370" s="1" t="s">
        <v>40</v>
      </c>
      <c r="G370" s="1" t="s">
        <v>40</v>
      </c>
      <c r="I370" s="1"/>
      <c r="K370" s="4"/>
      <c r="L370" s="4"/>
      <c r="M370" s="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AA370" s="1"/>
      <c r="AB370" s="1"/>
      <c r="AC370" s="1"/>
      <c r="AD370" s="37"/>
      <c r="AE370" s="4" t="s">
        <v>1057</v>
      </c>
      <c r="AF370" s="43" t="s">
        <v>40</v>
      </c>
      <c r="AG370" s="1"/>
      <c r="AH370" s="1"/>
      <c r="AJ370" s="1"/>
      <c r="AL370"/>
      <c r="AM370"/>
    </row>
    <row r="371" spans="1:39" ht="38.25">
      <c r="A371" s="1" t="s">
        <v>1062</v>
      </c>
      <c r="B371" s="1" t="s">
        <v>1062</v>
      </c>
      <c r="C371" s="1" t="str">
        <f>IF(A371=B371,"","New Name")</f>
        <v/>
      </c>
      <c r="E371" s="1" t="s">
        <v>448</v>
      </c>
      <c r="F371" s="4" t="s">
        <v>1063</v>
      </c>
      <c r="G371" s="4"/>
      <c r="I371" s="1"/>
      <c r="J371" s="5" t="s">
        <v>1064</v>
      </c>
      <c r="N371" s="1"/>
      <c r="Y371" s="4"/>
      <c r="Z371" s="4"/>
      <c r="AD371" s="38"/>
      <c r="AE371" s="1" t="s">
        <v>1062</v>
      </c>
      <c r="AF371" s="42"/>
      <c r="AG371" s="4" t="s">
        <v>1063</v>
      </c>
      <c r="AH371" s="4" t="s">
        <v>1063</v>
      </c>
      <c r="AI371" s="4" t="s">
        <v>1065</v>
      </c>
      <c r="AJ371" s="10" t="s">
        <v>1066</v>
      </c>
      <c r="AK371" s="1" t="s">
        <v>58</v>
      </c>
      <c r="AL371"/>
      <c r="AM371"/>
    </row>
    <row r="372" spans="1:39">
      <c r="A372" s="1" t="s">
        <v>1062</v>
      </c>
      <c r="B372" s="1" t="s">
        <v>1062</v>
      </c>
      <c r="C372" s="1" t="str">
        <f>IF(A372=B372,"","New Name")</f>
        <v/>
      </c>
      <c r="E372" s="8"/>
      <c r="I372" s="1"/>
      <c r="K372" s="4"/>
      <c r="L372" s="4"/>
      <c r="M372" s="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AA372" s="1"/>
      <c r="AB372" s="1"/>
      <c r="AC372" s="1"/>
      <c r="AD372" s="37"/>
      <c r="AE372" s="4" t="s">
        <v>1062</v>
      </c>
      <c r="AF372" s="42"/>
      <c r="AG372" s="1"/>
      <c r="AH372" s="1"/>
      <c r="AJ372" s="1"/>
      <c r="AL372"/>
      <c r="AM372"/>
    </row>
    <row r="373" spans="1:39" ht="38.25">
      <c r="A373" s="1" t="s">
        <v>1067</v>
      </c>
      <c r="B373" s="1" t="s">
        <v>1067</v>
      </c>
      <c r="C373" s="1" t="str">
        <f>IF(A373=B373,"","New Name")</f>
        <v/>
      </c>
      <c r="D373" s="1" t="s">
        <v>51</v>
      </c>
      <c r="E373" s="8" t="s">
        <v>448</v>
      </c>
      <c r="F373" s="1" t="s">
        <v>1068</v>
      </c>
      <c r="G373" s="1" t="s">
        <v>54</v>
      </c>
      <c r="I373" s="1"/>
      <c r="J373" s="5" t="s">
        <v>1069</v>
      </c>
      <c r="K373" s="4"/>
      <c r="L373" s="4"/>
      <c r="M373" s="4"/>
      <c r="O373" s="1" t="s">
        <v>40</v>
      </c>
      <c r="P373" s="1" t="s">
        <v>40</v>
      </c>
      <c r="Q373" s="1" t="s">
        <v>40</v>
      </c>
      <c r="R373" s="1" t="s">
        <v>40</v>
      </c>
      <c r="S373" s="1" t="s">
        <v>40</v>
      </c>
      <c r="T373" s="1" t="s">
        <v>40</v>
      </c>
      <c r="U373" s="1" t="s">
        <v>40</v>
      </c>
      <c r="V373" s="1" t="s">
        <v>40</v>
      </c>
      <c r="W373" s="1" t="s">
        <v>40</v>
      </c>
      <c r="X373" s="1" t="s">
        <v>40</v>
      </c>
      <c r="AA373" s="1"/>
      <c r="AB373" s="1"/>
      <c r="AC373" s="1"/>
      <c r="AD373" s="37"/>
      <c r="AE373" s="1" t="s">
        <v>1067</v>
      </c>
      <c r="AF373" s="43" t="s">
        <v>1068</v>
      </c>
      <c r="AG373" s="4" t="s">
        <v>1068</v>
      </c>
      <c r="AH373" s="4" t="s">
        <v>1068</v>
      </c>
      <c r="AI373" s="4" t="s">
        <v>1070</v>
      </c>
      <c r="AJ373" s="10" t="s">
        <v>1071</v>
      </c>
      <c r="AK373" s="1" t="s">
        <v>58</v>
      </c>
      <c r="AL373"/>
      <c r="AM373"/>
    </row>
    <row r="374" spans="1:39">
      <c r="A374" s="1" t="s">
        <v>1067</v>
      </c>
      <c r="B374" s="1" t="s">
        <v>1067</v>
      </c>
      <c r="C374" s="1" t="str">
        <f>IF(A374=B374,"","New Name")</f>
        <v/>
      </c>
      <c r="F374" s="4"/>
      <c r="G374" s="4"/>
      <c r="I374" s="1"/>
      <c r="K374" s="4"/>
      <c r="L374" s="4"/>
      <c r="M374" s="4"/>
      <c r="N374" s="1"/>
      <c r="Y374" s="4"/>
      <c r="Z374" s="4"/>
      <c r="AD374" s="38"/>
      <c r="AE374" s="4" t="s">
        <v>1067</v>
      </c>
      <c r="AF374" s="42"/>
      <c r="AG374" s="1"/>
      <c r="AH374" s="1"/>
      <c r="AJ374" s="1"/>
      <c r="AL374"/>
      <c r="AM374"/>
    </row>
    <row r="375" spans="1:39">
      <c r="A375" s="1" t="s">
        <v>1072</v>
      </c>
      <c r="B375" s="1" t="s">
        <v>1072</v>
      </c>
      <c r="C375" s="1" t="str">
        <f>IF(A375=B375,"","New Name")</f>
        <v/>
      </c>
      <c r="D375" s="1" t="s">
        <v>44</v>
      </c>
      <c r="E375" s="8" t="s">
        <v>1073</v>
      </c>
      <c r="F375" s="1" t="s">
        <v>1074</v>
      </c>
      <c r="G375" s="1" t="s">
        <v>140</v>
      </c>
      <c r="I375" s="1"/>
      <c r="K375" s="4" t="s">
        <v>1072</v>
      </c>
      <c r="L375" s="4" t="s">
        <v>1072</v>
      </c>
      <c r="M375" s="4" t="s">
        <v>1072</v>
      </c>
      <c r="N375" s="1" t="s">
        <v>1072</v>
      </c>
      <c r="O375" s="1"/>
      <c r="P375" s="1" t="s">
        <v>1072</v>
      </c>
      <c r="Q375" s="1" t="s">
        <v>1072</v>
      </c>
      <c r="R375" s="1" t="s">
        <v>1072</v>
      </c>
      <c r="S375" s="1" t="s">
        <v>1072</v>
      </c>
      <c r="T375" s="1" t="s">
        <v>1072</v>
      </c>
      <c r="U375" s="1" t="s">
        <v>1072</v>
      </c>
      <c r="V375" s="1" t="s">
        <v>1072</v>
      </c>
      <c r="W375" s="1" t="s">
        <v>1072</v>
      </c>
      <c r="X375" s="1" t="s">
        <v>1072</v>
      </c>
      <c r="AA375" s="1"/>
      <c r="AB375" s="1"/>
      <c r="AC375" s="1"/>
      <c r="AD375" s="37"/>
      <c r="AE375" s="4" t="s">
        <v>1072</v>
      </c>
      <c r="AF375" s="47" t="s">
        <v>1074</v>
      </c>
      <c r="AG375" s="7" t="s">
        <v>1074</v>
      </c>
      <c r="AH375" s="7" t="s">
        <v>1074</v>
      </c>
      <c r="AI375" s="7"/>
      <c r="AJ375" s="1" t="s">
        <v>1075</v>
      </c>
      <c r="AK375" s="4" t="s">
        <v>42</v>
      </c>
      <c r="AL375"/>
      <c r="AM375"/>
    </row>
    <row r="376" spans="1:39">
      <c r="A376" s="1" t="s">
        <v>1076</v>
      </c>
      <c r="B376" s="1" t="s">
        <v>1076</v>
      </c>
      <c r="C376" s="1" t="str">
        <f>IF(A376=B376,"","New Name")</f>
        <v/>
      </c>
      <c r="D376" s="1" t="s">
        <v>44</v>
      </c>
      <c r="E376" s="8" t="s">
        <v>1073</v>
      </c>
      <c r="F376" s="1" t="s">
        <v>1077</v>
      </c>
      <c r="G376" s="1" t="s">
        <v>140</v>
      </c>
      <c r="I376" s="1"/>
      <c r="K376" s="4"/>
      <c r="L376" s="4"/>
      <c r="M376" s="4"/>
      <c r="N376" s="1"/>
      <c r="O376" s="1"/>
      <c r="P376" s="1" t="s">
        <v>1076</v>
      </c>
      <c r="Q376" s="1" t="s">
        <v>1076</v>
      </c>
      <c r="R376" s="1" t="s">
        <v>1076</v>
      </c>
      <c r="S376" s="1" t="s">
        <v>1076</v>
      </c>
      <c r="T376" s="1" t="s">
        <v>1076</v>
      </c>
      <c r="U376" s="1" t="s">
        <v>1076</v>
      </c>
      <c r="V376" s="1" t="s">
        <v>1076</v>
      </c>
      <c r="W376" s="1" t="s">
        <v>1076</v>
      </c>
      <c r="X376" s="1" t="s">
        <v>1076</v>
      </c>
      <c r="AA376" s="1"/>
      <c r="AB376" s="1"/>
      <c r="AC376" s="1"/>
      <c r="AD376" s="37"/>
      <c r="AE376" s="4" t="s">
        <v>1076</v>
      </c>
      <c r="AF376" s="47" t="s">
        <v>1077</v>
      </c>
      <c r="AG376" s="7" t="s">
        <v>1077</v>
      </c>
      <c r="AH376" s="7" t="s">
        <v>1077</v>
      </c>
      <c r="AI376" s="7"/>
      <c r="AJ376" s="1" t="s">
        <v>1078</v>
      </c>
      <c r="AK376" s="4" t="s">
        <v>42</v>
      </c>
      <c r="AL376"/>
      <c r="AM376"/>
    </row>
    <row r="377" spans="1:39">
      <c r="A377" s="1" t="s">
        <v>1079</v>
      </c>
      <c r="B377" s="1" t="s">
        <v>1079</v>
      </c>
      <c r="C377" s="1" t="str">
        <f>IF(A377=B377,"","New Name")</f>
        <v/>
      </c>
      <c r="D377" s="1" t="s">
        <v>44</v>
      </c>
      <c r="E377" s="8" t="s">
        <v>1073</v>
      </c>
      <c r="F377" s="1" t="s">
        <v>1080</v>
      </c>
      <c r="G377" s="1" t="s">
        <v>140</v>
      </c>
      <c r="I377" s="1"/>
      <c r="K377" s="1" t="s">
        <v>1079</v>
      </c>
      <c r="L377" s="1" t="s">
        <v>1079</v>
      </c>
      <c r="M377" s="1" t="s">
        <v>1079</v>
      </c>
      <c r="N377" s="1" t="s">
        <v>1079</v>
      </c>
      <c r="O377" s="1" t="s">
        <v>1079</v>
      </c>
      <c r="P377" s="1" t="s">
        <v>1079</v>
      </c>
      <c r="Q377" s="1" t="s">
        <v>1079</v>
      </c>
      <c r="R377" s="1" t="s">
        <v>1079</v>
      </c>
      <c r="S377" s="1" t="s">
        <v>1079</v>
      </c>
      <c r="T377" s="1" t="s">
        <v>1079</v>
      </c>
      <c r="U377" s="1" t="s">
        <v>1079</v>
      </c>
      <c r="V377" s="1" t="s">
        <v>1079</v>
      </c>
      <c r="W377" s="1" t="s">
        <v>1079</v>
      </c>
      <c r="X377" s="1" t="s">
        <v>1079</v>
      </c>
      <c r="AA377" s="1"/>
      <c r="AB377" s="1"/>
      <c r="AC377" s="1"/>
      <c r="AD377" s="37"/>
      <c r="AE377" s="4" t="s">
        <v>1079</v>
      </c>
      <c r="AF377" s="47" t="s">
        <v>1081</v>
      </c>
      <c r="AG377" s="7" t="s">
        <v>1081</v>
      </c>
      <c r="AH377" s="7" t="s">
        <v>1081</v>
      </c>
      <c r="AI377" s="7"/>
      <c r="AJ377" s="1" t="s">
        <v>1082</v>
      </c>
      <c r="AK377" s="4" t="s">
        <v>42</v>
      </c>
      <c r="AL377"/>
      <c r="AM377"/>
    </row>
    <row r="378" spans="1:39">
      <c r="A378" s="1" t="s">
        <v>1079</v>
      </c>
      <c r="B378" s="1" t="s">
        <v>1083</v>
      </c>
      <c r="C378" s="22" t="s">
        <v>128</v>
      </c>
      <c r="D378" s="1" t="s">
        <v>51</v>
      </c>
      <c r="E378" s="8" t="s">
        <v>292</v>
      </c>
      <c r="F378" s="1" t="s">
        <v>1079</v>
      </c>
      <c r="G378" s="1" t="s">
        <v>140</v>
      </c>
      <c r="H378" s="8" t="s">
        <v>1084</v>
      </c>
      <c r="I378" s="8" t="s">
        <v>40</v>
      </c>
      <c r="J378" s="8" t="s">
        <v>1084</v>
      </c>
      <c r="N378" s="1"/>
      <c r="O378" s="1" t="s">
        <v>1083</v>
      </c>
      <c r="P378" s="1" t="s">
        <v>1083</v>
      </c>
      <c r="Q378" s="1" t="s">
        <v>1083</v>
      </c>
      <c r="R378" s="1" t="s">
        <v>1083</v>
      </c>
      <c r="S378" s="1" t="s">
        <v>1083</v>
      </c>
      <c r="T378" s="1" t="s">
        <v>1083</v>
      </c>
      <c r="U378" s="1" t="s">
        <v>1083</v>
      </c>
      <c r="V378" s="1" t="s">
        <v>1083</v>
      </c>
      <c r="W378" s="1" t="s">
        <v>1083</v>
      </c>
      <c r="X378" s="1" t="s">
        <v>1083</v>
      </c>
      <c r="AA378" s="1"/>
      <c r="AB378" s="1"/>
      <c r="AC378" s="1"/>
      <c r="AD378" s="37"/>
      <c r="AE378" s="4" t="s">
        <v>1083</v>
      </c>
      <c r="AF378" s="43" t="s">
        <v>1079</v>
      </c>
      <c r="AG378" s="4" t="s">
        <v>1079</v>
      </c>
      <c r="AH378" s="4" t="s">
        <v>1079</v>
      </c>
      <c r="AI378" s="4"/>
      <c r="AJ378" s="1" t="s">
        <v>1085</v>
      </c>
      <c r="AK378" s="1" t="s">
        <v>58</v>
      </c>
      <c r="AL378"/>
      <c r="AM378"/>
    </row>
    <row r="379" spans="1:39">
      <c r="A379" s="1" t="s">
        <v>1086</v>
      </c>
      <c r="B379" s="1" t="s">
        <v>1086</v>
      </c>
      <c r="C379" s="1" t="str">
        <f>IF(A379=B379,"","New Name")</f>
        <v/>
      </c>
      <c r="D379" s="8"/>
      <c r="I379" s="1"/>
      <c r="N379" s="1"/>
      <c r="O379" s="1" t="s">
        <v>1086</v>
      </c>
      <c r="P379" s="1" t="s">
        <v>1086</v>
      </c>
      <c r="Q379" s="1" t="s">
        <v>1086</v>
      </c>
      <c r="R379" s="1" t="s">
        <v>1086</v>
      </c>
      <c r="S379" s="1" t="s">
        <v>1086</v>
      </c>
      <c r="T379" s="1" t="s">
        <v>1086</v>
      </c>
      <c r="U379" s="1" t="s">
        <v>1086</v>
      </c>
      <c r="V379" s="1" t="s">
        <v>1086</v>
      </c>
      <c r="W379" s="1" t="s">
        <v>1086</v>
      </c>
      <c r="X379" s="1" t="s">
        <v>1086</v>
      </c>
      <c r="AA379" s="1"/>
      <c r="AB379" s="1"/>
      <c r="AC379" s="1"/>
      <c r="AD379" s="37"/>
      <c r="AE379" s="4" t="s">
        <v>1086</v>
      </c>
      <c r="AF379" s="46"/>
      <c r="AG379" s="1"/>
      <c r="AH379" s="1"/>
      <c r="AI379" s="12"/>
      <c r="AJ379" s="1"/>
      <c r="AL379"/>
      <c r="AM379"/>
    </row>
    <row r="380" spans="1:39" ht="25.5">
      <c r="A380" s="4" t="s">
        <v>1052</v>
      </c>
      <c r="B380" s="1" t="s">
        <v>1052</v>
      </c>
      <c r="C380" s="1" t="str">
        <f>IF(A380=B380,"","New Name")</f>
        <v/>
      </c>
      <c r="D380" s="1" t="s">
        <v>51</v>
      </c>
      <c r="E380" s="8" t="s">
        <v>1087</v>
      </c>
      <c r="F380" s="4" t="s">
        <v>1088</v>
      </c>
      <c r="G380" s="4" t="s">
        <v>66</v>
      </c>
      <c r="I380" s="1"/>
      <c r="N380" s="1"/>
      <c r="O380" s="1" t="s">
        <v>1089</v>
      </c>
      <c r="P380" s="1" t="s">
        <v>1089</v>
      </c>
      <c r="Q380" s="1" t="s">
        <v>1089</v>
      </c>
      <c r="R380" s="1" t="s">
        <v>1089</v>
      </c>
      <c r="S380" s="1" t="s">
        <v>1089</v>
      </c>
      <c r="T380" s="1" t="s">
        <v>1089</v>
      </c>
      <c r="U380" s="1" t="s">
        <v>1089</v>
      </c>
      <c r="V380" s="1" t="s">
        <v>1089</v>
      </c>
      <c r="W380" s="1" t="s">
        <v>1089</v>
      </c>
      <c r="X380" s="1" t="s">
        <v>1089</v>
      </c>
      <c r="Y380" s="4"/>
      <c r="Z380" s="4"/>
      <c r="AD380" s="38"/>
      <c r="AE380" s="4" t="s">
        <v>1052</v>
      </c>
      <c r="AF380" s="42"/>
      <c r="AG380" s="1"/>
      <c r="AH380" s="1"/>
      <c r="AJ380" s="1"/>
      <c r="AL380"/>
      <c r="AM380"/>
    </row>
    <row r="381" spans="1:39" ht="25.5">
      <c r="A381" s="4" t="s">
        <v>1063</v>
      </c>
      <c r="B381" s="1" t="s">
        <v>1063</v>
      </c>
      <c r="C381" s="1" t="str">
        <f>IF(A381=B381,"","New Name")</f>
        <v/>
      </c>
      <c r="D381" s="1" t="s">
        <v>51</v>
      </c>
      <c r="E381" s="8" t="s">
        <v>1087</v>
      </c>
      <c r="F381" s="1" t="s">
        <v>1090</v>
      </c>
      <c r="G381" s="1" t="s">
        <v>66</v>
      </c>
      <c r="I381" s="1"/>
      <c r="K381" s="4"/>
      <c r="L381" s="4"/>
      <c r="M381" s="4"/>
      <c r="O381" s="1" t="s">
        <v>1091</v>
      </c>
      <c r="P381" s="1" t="s">
        <v>1091</v>
      </c>
      <c r="Q381" s="1" t="s">
        <v>1091</v>
      </c>
      <c r="R381" s="1" t="s">
        <v>1091</v>
      </c>
      <c r="S381" s="1" t="s">
        <v>1091</v>
      </c>
      <c r="T381" s="1" t="s">
        <v>1091</v>
      </c>
      <c r="U381" s="1" t="s">
        <v>1091</v>
      </c>
      <c r="V381" s="1" t="s">
        <v>1091</v>
      </c>
      <c r="W381" s="1" t="s">
        <v>1091</v>
      </c>
      <c r="X381" s="1" t="s">
        <v>1091</v>
      </c>
      <c r="AA381" s="1"/>
      <c r="AB381" s="1"/>
      <c r="AC381" s="1"/>
      <c r="AD381" s="37"/>
      <c r="AE381" s="4" t="s">
        <v>1063</v>
      </c>
      <c r="AF381" s="43" t="s">
        <v>40</v>
      </c>
      <c r="AG381" s="1"/>
      <c r="AH381" s="1"/>
      <c r="AJ381" s="1"/>
      <c r="AL381"/>
      <c r="AM381"/>
    </row>
    <row r="382" spans="1:39" ht="25.5">
      <c r="A382" s="4" t="s">
        <v>1058</v>
      </c>
      <c r="B382" s="1" t="s">
        <v>1058</v>
      </c>
      <c r="C382" s="1" t="str">
        <f>IF(A382=B382,"","New Name")</f>
        <v/>
      </c>
      <c r="D382" s="1" t="s">
        <v>51</v>
      </c>
      <c r="E382" s="8" t="s">
        <v>1087</v>
      </c>
      <c r="F382" s="1" t="s">
        <v>1058</v>
      </c>
      <c r="G382" s="1" t="s">
        <v>66</v>
      </c>
      <c r="I382" s="1"/>
      <c r="K382" s="4"/>
      <c r="L382" s="4"/>
      <c r="M382" s="4"/>
      <c r="O382" s="1" t="s">
        <v>1092</v>
      </c>
      <c r="P382" s="1" t="s">
        <v>1092</v>
      </c>
      <c r="Q382" s="1" t="s">
        <v>1092</v>
      </c>
      <c r="R382" s="1" t="s">
        <v>1092</v>
      </c>
      <c r="S382" s="1" t="s">
        <v>1092</v>
      </c>
      <c r="T382" s="1" t="s">
        <v>1092</v>
      </c>
      <c r="U382" s="1" t="s">
        <v>1092</v>
      </c>
      <c r="V382" s="1" t="s">
        <v>1092</v>
      </c>
      <c r="W382" s="1" t="s">
        <v>1092</v>
      </c>
      <c r="X382" s="1" t="s">
        <v>1092</v>
      </c>
      <c r="AA382" s="1"/>
      <c r="AB382" s="1"/>
      <c r="AC382" s="1"/>
      <c r="AD382" s="37"/>
      <c r="AE382" s="4" t="s">
        <v>1058</v>
      </c>
      <c r="AF382" s="42"/>
      <c r="AG382" s="1"/>
      <c r="AH382" s="1"/>
      <c r="AJ382" s="1"/>
      <c r="AL382"/>
      <c r="AM382"/>
    </row>
    <row r="383" spans="1:39" ht="25.5">
      <c r="A383" s="4" t="s">
        <v>1093</v>
      </c>
      <c r="B383" s="1" t="s">
        <v>1093</v>
      </c>
      <c r="C383" s="1" t="str">
        <f>IF(A383=B383,"","New Name")</f>
        <v/>
      </c>
      <c r="D383" s="1" t="s">
        <v>51</v>
      </c>
      <c r="E383" s="8" t="s">
        <v>1087</v>
      </c>
      <c r="F383" s="4" t="s">
        <v>1052</v>
      </c>
      <c r="G383" s="4" t="s">
        <v>66</v>
      </c>
      <c r="I383" s="1"/>
      <c r="K383" s="4"/>
      <c r="L383" s="4"/>
      <c r="M383" s="4"/>
      <c r="Y383" s="4"/>
      <c r="Z383" s="4"/>
      <c r="AD383" s="38"/>
      <c r="AE383" s="4" t="s">
        <v>1093</v>
      </c>
      <c r="AF383" s="42"/>
      <c r="AG383" s="1"/>
      <c r="AH383" s="1"/>
      <c r="AJ383" s="1"/>
      <c r="AL383"/>
      <c r="AM383"/>
    </row>
    <row r="384" spans="1:39" ht="25.5">
      <c r="A384" s="1" t="s">
        <v>1094</v>
      </c>
      <c r="B384" s="1" t="s">
        <v>1094</v>
      </c>
      <c r="C384" s="1" t="str">
        <f>IF(A384=B384,"","New Name")</f>
        <v/>
      </c>
      <c r="D384" s="1" t="s">
        <v>51</v>
      </c>
      <c r="E384" s="8" t="s">
        <v>1087</v>
      </c>
      <c r="F384" s="1" t="s">
        <v>1095</v>
      </c>
      <c r="G384" s="1" t="s">
        <v>937</v>
      </c>
      <c r="I384" s="1"/>
      <c r="N384" s="1"/>
      <c r="O384" s="1" t="s">
        <v>1096</v>
      </c>
      <c r="P384" s="1" t="s">
        <v>1096</v>
      </c>
      <c r="Q384" s="1" t="s">
        <v>1096</v>
      </c>
      <c r="R384" s="1" t="s">
        <v>1096</v>
      </c>
      <c r="S384" s="1" t="s">
        <v>1096</v>
      </c>
      <c r="T384" s="1" t="s">
        <v>1096</v>
      </c>
      <c r="U384" s="1" t="s">
        <v>1096</v>
      </c>
      <c r="V384" s="1" t="s">
        <v>1096</v>
      </c>
      <c r="W384" s="1" t="s">
        <v>1096</v>
      </c>
      <c r="X384" s="1" t="s">
        <v>1096</v>
      </c>
      <c r="AA384" s="1"/>
      <c r="AB384" s="1"/>
      <c r="AC384" s="1"/>
      <c r="AD384" s="37"/>
      <c r="AE384" s="4" t="s">
        <v>1094</v>
      </c>
      <c r="AF384" s="42"/>
      <c r="AG384" s="1"/>
      <c r="AH384" s="1"/>
      <c r="AJ384" s="1"/>
      <c r="AK384" s="1" t="s">
        <v>40</v>
      </c>
      <c r="AL384"/>
      <c r="AM384"/>
    </row>
    <row r="385" spans="1:39">
      <c r="A385" s="1" t="s">
        <v>1097</v>
      </c>
      <c r="B385" s="1" t="s">
        <v>1097</v>
      </c>
      <c r="C385" s="1" t="str">
        <f>IF(A385=B385,"","New Name")</f>
        <v/>
      </c>
      <c r="D385" s="8"/>
      <c r="E385" s="1" t="s">
        <v>40</v>
      </c>
      <c r="I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AA385" s="1"/>
      <c r="AB385" s="1"/>
      <c r="AC385" s="1"/>
      <c r="AD385" s="37"/>
      <c r="AE385" s="4" t="s">
        <v>1097</v>
      </c>
      <c r="AF385" s="46"/>
      <c r="AG385" s="1"/>
      <c r="AH385" s="1"/>
      <c r="AI385" s="12"/>
      <c r="AJ385" s="1"/>
      <c r="AL385"/>
      <c r="AM385"/>
    </row>
    <row r="386" spans="1:39" ht="25.5">
      <c r="A386" s="4" t="s">
        <v>1068</v>
      </c>
      <c r="B386" s="1" t="s">
        <v>1068</v>
      </c>
      <c r="C386" s="1" t="str">
        <f>IF(A386=B386,"","New Name")</f>
        <v/>
      </c>
      <c r="D386" s="1" t="s">
        <v>51</v>
      </c>
      <c r="E386" s="8" t="s">
        <v>1087</v>
      </c>
      <c r="F386" s="4" t="s">
        <v>1068</v>
      </c>
      <c r="G386" s="4" t="s">
        <v>66</v>
      </c>
      <c r="I386" s="1"/>
      <c r="N386" s="1"/>
      <c r="O386" s="4" t="s">
        <v>1098</v>
      </c>
      <c r="P386" s="4" t="s">
        <v>1098</v>
      </c>
      <c r="Q386" s="4" t="s">
        <v>1098</v>
      </c>
      <c r="R386" s="4" t="s">
        <v>1098</v>
      </c>
      <c r="S386" s="4" t="s">
        <v>1098</v>
      </c>
      <c r="T386" s="4" t="s">
        <v>1098</v>
      </c>
      <c r="U386" s="4" t="s">
        <v>1098</v>
      </c>
      <c r="V386" s="4" t="s">
        <v>1098</v>
      </c>
      <c r="W386" s="4" t="s">
        <v>1098</v>
      </c>
      <c r="X386" s="4" t="s">
        <v>1098</v>
      </c>
      <c r="Y386" s="4"/>
      <c r="Z386" s="4"/>
      <c r="AD386" s="38"/>
      <c r="AE386" s="4" t="s">
        <v>1068</v>
      </c>
      <c r="AF386" s="42"/>
      <c r="AG386" s="1"/>
      <c r="AH386" s="1"/>
      <c r="AJ386" s="1"/>
      <c r="AL386"/>
      <c r="AM386"/>
    </row>
    <row r="387" spans="1:39" ht="25.5">
      <c r="A387" s="1" t="s">
        <v>1099</v>
      </c>
      <c r="B387" s="1" t="s">
        <v>1099</v>
      </c>
      <c r="C387" s="1" t="str">
        <f>IF(A387=B387,"","New Name")</f>
        <v/>
      </c>
      <c r="D387" s="1" t="s">
        <v>51</v>
      </c>
      <c r="E387" s="8" t="s">
        <v>448</v>
      </c>
      <c r="F387" s="1" t="s">
        <v>1100</v>
      </c>
      <c r="G387" s="1" t="s">
        <v>61</v>
      </c>
      <c r="H387" s="1" t="s">
        <v>1101</v>
      </c>
      <c r="I387" s="1" t="s">
        <v>40</v>
      </c>
      <c r="J387" s="1" t="s">
        <v>1051</v>
      </c>
      <c r="K387" s="1" t="s">
        <v>1100</v>
      </c>
      <c r="L387" s="1" t="s">
        <v>1100</v>
      </c>
      <c r="M387" s="1" t="s">
        <v>1100</v>
      </c>
      <c r="N387" s="1" t="s">
        <v>1100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AA387" s="1"/>
      <c r="AB387" s="1"/>
      <c r="AC387" s="1"/>
      <c r="AD387" s="37"/>
      <c r="AE387" s="1" t="s">
        <v>1102</v>
      </c>
      <c r="AF387" s="43" t="s">
        <v>1052</v>
      </c>
      <c r="AG387" s="4" t="s">
        <v>1052</v>
      </c>
      <c r="AH387" s="4" t="s">
        <v>1052</v>
      </c>
      <c r="AI387" s="4"/>
      <c r="AJ387" s="1" t="s">
        <v>1103</v>
      </c>
      <c r="AK387" s="1" t="s">
        <v>58</v>
      </c>
      <c r="AL387"/>
      <c r="AM387"/>
    </row>
    <row r="388" spans="1:39">
      <c r="A388" s="1" t="s">
        <v>1104</v>
      </c>
      <c r="B388" s="1" t="s">
        <v>1104</v>
      </c>
      <c r="C388" s="1" t="str">
        <f>IF(A388=B388,"","New Name")</f>
        <v/>
      </c>
      <c r="D388" s="1" t="s">
        <v>51</v>
      </c>
      <c r="E388" s="8" t="s">
        <v>394</v>
      </c>
      <c r="F388" s="1" t="s">
        <v>1105</v>
      </c>
      <c r="G388" s="1" t="s">
        <v>104</v>
      </c>
      <c r="I388" s="1"/>
      <c r="K388" s="1" t="s">
        <v>1104</v>
      </c>
      <c r="L388" s="1" t="s">
        <v>1104</v>
      </c>
      <c r="M388" s="1" t="s">
        <v>1104</v>
      </c>
      <c r="N388" s="1" t="s">
        <v>1104</v>
      </c>
      <c r="O388" s="1" t="s">
        <v>1104</v>
      </c>
      <c r="P388" s="1" t="s">
        <v>1104</v>
      </c>
      <c r="Q388" s="1" t="s">
        <v>1104</v>
      </c>
      <c r="R388" s="1" t="s">
        <v>1104</v>
      </c>
      <c r="S388" s="1" t="s">
        <v>1104</v>
      </c>
      <c r="T388" s="1" t="s">
        <v>1104</v>
      </c>
      <c r="U388" s="1" t="s">
        <v>1104</v>
      </c>
      <c r="V388" s="1" t="s">
        <v>1104</v>
      </c>
      <c r="W388" s="1" t="s">
        <v>1104</v>
      </c>
      <c r="X388" s="1" t="s">
        <v>1104</v>
      </c>
      <c r="AA388" s="1"/>
      <c r="AB388" s="1"/>
      <c r="AC388" s="1"/>
      <c r="AD388" s="37"/>
      <c r="AE388" s="1" t="s">
        <v>1104</v>
      </c>
      <c r="AF388" s="43" t="s">
        <v>1105</v>
      </c>
      <c r="AG388" s="4" t="s">
        <v>1105</v>
      </c>
      <c r="AH388" s="4" t="s">
        <v>1105</v>
      </c>
      <c r="AI388" s="4"/>
      <c r="AJ388" s="1" t="s">
        <v>1106</v>
      </c>
      <c r="AK388" s="1" t="s">
        <v>58</v>
      </c>
      <c r="AL388"/>
      <c r="AM388"/>
    </row>
    <row r="389" spans="1:39">
      <c r="A389" s="1" t="s">
        <v>1107</v>
      </c>
      <c r="B389" s="1" t="s">
        <v>1107</v>
      </c>
      <c r="C389" s="1" t="str">
        <f>IF(A389=B389,"","New Name")</f>
        <v/>
      </c>
      <c r="D389" s="8"/>
      <c r="I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AA389" s="1"/>
      <c r="AB389" s="1"/>
      <c r="AC389" s="1"/>
      <c r="AD389" s="37"/>
      <c r="AE389" s="4" t="s">
        <v>1107</v>
      </c>
      <c r="AF389" s="46"/>
      <c r="AG389" s="1"/>
      <c r="AH389" s="1"/>
      <c r="AI389" s="12"/>
      <c r="AJ389" s="1"/>
      <c r="AL389"/>
      <c r="AM389"/>
    </row>
    <row r="390" spans="1:39">
      <c r="A390" s="1" t="s">
        <v>1108</v>
      </c>
      <c r="B390" s="1" t="s">
        <v>1108</v>
      </c>
      <c r="C390" s="1" t="str">
        <f>IF(A390=B390,"","New Name")</f>
        <v/>
      </c>
      <c r="D390" s="8"/>
      <c r="E390" s="1" t="s">
        <v>40</v>
      </c>
      <c r="I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AA390" s="1"/>
      <c r="AB390" s="1"/>
      <c r="AC390" s="1"/>
      <c r="AD390" s="37"/>
      <c r="AE390" s="4" t="s">
        <v>1108</v>
      </c>
      <c r="AF390" s="46"/>
      <c r="AG390" s="1"/>
      <c r="AH390" s="1"/>
      <c r="AI390" s="12"/>
      <c r="AJ390" s="1"/>
      <c r="AL390"/>
      <c r="AM390"/>
    </row>
    <row r="391" spans="1:39">
      <c r="A391" s="1" t="s">
        <v>1109</v>
      </c>
      <c r="B391" s="1" t="s">
        <v>1109</v>
      </c>
      <c r="C391" s="1" t="str">
        <f>IF(A391=B391,"","New Name")</f>
        <v/>
      </c>
      <c r="D391" s="8"/>
      <c r="E391" s="1" t="s">
        <v>40</v>
      </c>
      <c r="I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AA391" s="1"/>
      <c r="AB391" s="1"/>
      <c r="AC391" s="1"/>
      <c r="AD391" s="37"/>
      <c r="AE391" s="4" t="s">
        <v>1109</v>
      </c>
      <c r="AF391" s="46"/>
      <c r="AG391" s="1"/>
      <c r="AH391" s="1"/>
      <c r="AI391" s="12"/>
      <c r="AJ391" s="1"/>
      <c r="AL391"/>
      <c r="AM391"/>
    </row>
    <row r="392" spans="1:39">
      <c r="A392" s="1" t="s">
        <v>1110</v>
      </c>
      <c r="B392" s="1" t="s">
        <v>1110</v>
      </c>
      <c r="C392" s="1" t="str">
        <f>IF(A392=B392,"","New Name")</f>
        <v/>
      </c>
      <c r="D392" s="8"/>
      <c r="I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AA392" s="1"/>
      <c r="AB392" s="1"/>
      <c r="AC392" s="1"/>
      <c r="AD392" s="37"/>
      <c r="AE392" s="4" t="s">
        <v>1110</v>
      </c>
      <c r="AF392" s="46"/>
      <c r="AG392" s="1"/>
      <c r="AH392" s="1"/>
      <c r="AI392" s="12"/>
      <c r="AJ392" s="1"/>
      <c r="AL392"/>
      <c r="AM392"/>
    </row>
    <row r="393" spans="1:39">
      <c r="A393" s="1" t="s">
        <v>1111</v>
      </c>
      <c r="B393" s="1" t="s">
        <v>1111</v>
      </c>
      <c r="C393" s="1" t="str">
        <f>IF(A393=B393,"","New Name")</f>
        <v/>
      </c>
      <c r="D393" s="8"/>
      <c r="E393" s="21" t="s">
        <v>40</v>
      </c>
      <c r="I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AA393" s="1"/>
      <c r="AB393" s="1"/>
      <c r="AC393" s="1"/>
      <c r="AD393" s="37"/>
      <c r="AE393" s="4" t="s">
        <v>1111</v>
      </c>
      <c r="AF393" s="46"/>
      <c r="AG393" s="1"/>
      <c r="AH393" s="1"/>
      <c r="AI393" s="12"/>
      <c r="AJ393" s="1"/>
      <c r="AL393"/>
      <c r="AM393"/>
    </row>
    <row r="394" spans="1:39">
      <c r="A394" s="1" t="s">
        <v>1112</v>
      </c>
      <c r="B394" s="1" t="s">
        <v>1112</v>
      </c>
      <c r="C394" s="1" t="str">
        <f>IF(A394=B394,"","New Name")</f>
        <v/>
      </c>
      <c r="D394" s="8"/>
      <c r="I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AA394" s="1"/>
      <c r="AB394" s="1"/>
      <c r="AC394" s="1"/>
      <c r="AD394" s="37"/>
      <c r="AE394" s="4" t="s">
        <v>1112</v>
      </c>
      <c r="AF394" s="46"/>
      <c r="AG394" s="1"/>
      <c r="AH394" s="1"/>
      <c r="AI394" s="12"/>
      <c r="AJ394" s="1"/>
      <c r="AL394"/>
      <c r="AM394"/>
    </row>
    <row r="395" spans="1:39">
      <c r="A395" s="1" t="s">
        <v>1113</v>
      </c>
      <c r="B395" s="1" t="s">
        <v>1113</v>
      </c>
      <c r="C395" s="1" t="str">
        <f>IF(A395=B395,"","New Name")</f>
        <v/>
      </c>
      <c r="D395" s="8"/>
      <c r="I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AA395" s="1"/>
      <c r="AB395" s="1"/>
      <c r="AC395" s="1"/>
      <c r="AD395" s="37"/>
      <c r="AE395" s="4" t="s">
        <v>1113</v>
      </c>
      <c r="AF395" s="46"/>
      <c r="AG395" s="1"/>
      <c r="AH395" s="1"/>
      <c r="AI395" s="12"/>
      <c r="AJ395" s="1"/>
      <c r="AL395"/>
      <c r="AM395"/>
    </row>
    <row r="396" spans="1:39">
      <c r="A396" s="1" t="s">
        <v>1114</v>
      </c>
      <c r="B396" s="1" t="s">
        <v>1114</v>
      </c>
      <c r="C396" s="1" t="str">
        <f>IF(A396=B396,"","New Name")</f>
        <v/>
      </c>
      <c r="D396" s="8"/>
      <c r="I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AA396" s="1"/>
      <c r="AB396" s="1"/>
      <c r="AC396" s="1"/>
      <c r="AD396" s="37"/>
      <c r="AE396" s="4" t="s">
        <v>1114</v>
      </c>
      <c r="AF396" s="46"/>
      <c r="AG396" s="1"/>
      <c r="AH396" s="1"/>
      <c r="AI396" s="12"/>
      <c r="AJ396" s="1"/>
      <c r="AL396"/>
      <c r="AM396"/>
    </row>
    <row r="397" spans="1:39">
      <c r="A397" s="1" t="s">
        <v>1115</v>
      </c>
      <c r="B397" s="1" t="s">
        <v>1115</v>
      </c>
      <c r="C397" s="1" t="str">
        <f>IF(A397=B397,"","New Name")</f>
        <v/>
      </c>
      <c r="D397" s="8"/>
      <c r="I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AA397" s="1"/>
      <c r="AB397" s="1"/>
      <c r="AC397" s="1"/>
      <c r="AD397" s="37"/>
      <c r="AE397" s="4" t="s">
        <v>1115</v>
      </c>
      <c r="AF397" s="46"/>
      <c r="AG397" s="1"/>
      <c r="AH397" s="1"/>
      <c r="AI397" s="12"/>
      <c r="AJ397" s="1"/>
      <c r="AL397"/>
      <c r="AM397"/>
    </row>
    <row r="398" spans="1:39">
      <c r="A398" s="1" t="s">
        <v>1116</v>
      </c>
      <c r="B398" s="1" t="s">
        <v>1116</v>
      </c>
      <c r="C398" s="1" t="str">
        <f>IF(A398=B398,"","New Name")</f>
        <v/>
      </c>
      <c r="D398" s="8"/>
      <c r="I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AA398" s="1"/>
      <c r="AB398" s="1"/>
      <c r="AC398" s="1"/>
      <c r="AD398" s="37"/>
      <c r="AE398" s="4" t="s">
        <v>1116</v>
      </c>
      <c r="AF398" s="46"/>
      <c r="AG398" s="1"/>
      <c r="AH398" s="1"/>
      <c r="AI398" s="12"/>
      <c r="AJ398" s="1"/>
      <c r="AL398"/>
      <c r="AM398"/>
    </row>
    <row r="399" spans="1:39" ht="25.5">
      <c r="A399" s="1" t="s">
        <v>1117</v>
      </c>
      <c r="B399" s="1" t="s">
        <v>1117</v>
      </c>
      <c r="C399" s="1" t="str">
        <f>IF(A399=B399,"","New Name")</f>
        <v/>
      </c>
      <c r="D399" s="1" t="s">
        <v>51</v>
      </c>
      <c r="E399" s="8" t="s">
        <v>199</v>
      </c>
      <c r="F399" s="1" t="s">
        <v>1118</v>
      </c>
      <c r="G399" s="1" t="s">
        <v>201</v>
      </c>
      <c r="I399" s="1"/>
      <c r="J399" s="1" t="s">
        <v>1119</v>
      </c>
      <c r="K399" s="23"/>
      <c r="L399" s="23"/>
      <c r="M399" s="23"/>
      <c r="N399" s="23"/>
      <c r="O399" s="1"/>
      <c r="P399" s="1"/>
      <c r="Q399" s="1"/>
      <c r="R399" s="1"/>
      <c r="S399" s="1"/>
      <c r="T399" s="1"/>
      <c r="U399" s="1"/>
      <c r="V399" s="1"/>
      <c r="W399" s="1"/>
      <c r="X399" s="1"/>
      <c r="AA399" s="1"/>
      <c r="AB399" s="1"/>
      <c r="AC399" s="1"/>
      <c r="AD399" s="37"/>
      <c r="AE399" s="4" t="s">
        <v>1117</v>
      </c>
      <c r="AF399" s="43" t="s">
        <v>1118</v>
      </c>
      <c r="AG399" s="4" t="s">
        <v>1118</v>
      </c>
      <c r="AH399" s="4"/>
      <c r="AI399" s="4"/>
      <c r="AJ399" s="1" t="s">
        <v>1120</v>
      </c>
      <c r="AK399" s="4" t="s">
        <v>77</v>
      </c>
      <c r="AL399"/>
      <c r="AM399"/>
    </row>
    <row r="400" spans="1:39" ht="25.5">
      <c r="A400" s="1" t="s">
        <v>1121</v>
      </c>
      <c r="B400" s="1" t="s">
        <v>1121</v>
      </c>
      <c r="C400" s="1" t="str">
        <f>IF(A400=B400,"","New Name")</f>
        <v/>
      </c>
      <c r="D400" s="1" t="s">
        <v>51</v>
      </c>
      <c r="E400" s="8" t="s">
        <v>199</v>
      </c>
      <c r="F400" s="1" t="s">
        <v>1122</v>
      </c>
      <c r="G400" s="1" t="s">
        <v>201</v>
      </c>
      <c r="H400" s="1" t="s">
        <v>1122</v>
      </c>
      <c r="I400" s="1" t="s">
        <v>40</v>
      </c>
      <c r="J400" s="1" t="s">
        <v>1123</v>
      </c>
      <c r="N400" s="1"/>
      <c r="O400" s="1" t="s">
        <v>1124</v>
      </c>
      <c r="P400" s="1" t="s">
        <v>1124</v>
      </c>
      <c r="Q400" s="1" t="s">
        <v>1124</v>
      </c>
      <c r="R400" s="1" t="s">
        <v>1124</v>
      </c>
      <c r="S400" s="1" t="s">
        <v>1124</v>
      </c>
      <c r="T400" s="1" t="s">
        <v>1124</v>
      </c>
      <c r="U400" s="1" t="s">
        <v>1124</v>
      </c>
      <c r="V400" s="1" t="s">
        <v>1124</v>
      </c>
      <c r="W400" s="1" t="s">
        <v>1124</v>
      </c>
      <c r="X400" s="1" t="s">
        <v>1124</v>
      </c>
      <c r="AA400" s="1"/>
      <c r="AB400" s="1" t="s">
        <v>1122</v>
      </c>
      <c r="AC400" s="1"/>
      <c r="AD400" s="37"/>
      <c r="AE400" s="1" t="s">
        <v>1123</v>
      </c>
      <c r="AF400" s="43" t="s">
        <v>1122</v>
      </c>
      <c r="AG400" s="4" t="s">
        <v>1122</v>
      </c>
      <c r="AH400" s="4"/>
      <c r="AI400" s="4"/>
      <c r="AJ400" s="1" t="s">
        <v>1125</v>
      </c>
      <c r="AK400" s="4" t="s">
        <v>77</v>
      </c>
      <c r="AL400"/>
      <c r="AM400"/>
    </row>
    <row r="401" spans="1:39" ht="25.5">
      <c r="A401" s="1" t="s">
        <v>1126</v>
      </c>
      <c r="B401" s="1" t="s">
        <v>1126</v>
      </c>
      <c r="C401" s="1" t="str">
        <f>IF(A401=B401,"","New Name")</f>
        <v/>
      </c>
      <c r="D401" s="1" t="s">
        <v>51</v>
      </c>
      <c r="E401" s="8" t="s">
        <v>199</v>
      </c>
      <c r="F401" s="1" t="s">
        <v>1127</v>
      </c>
      <c r="G401" s="1" t="s">
        <v>97</v>
      </c>
      <c r="I401" s="1"/>
      <c r="N401" s="1"/>
      <c r="O401" s="1" t="s">
        <v>1128</v>
      </c>
      <c r="P401" s="1" t="s">
        <v>1128</v>
      </c>
      <c r="Q401" s="1" t="s">
        <v>1128</v>
      </c>
      <c r="R401" s="1" t="s">
        <v>1128</v>
      </c>
      <c r="S401" s="1" t="s">
        <v>1128</v>
      </c>
      <c r="T401" s="1" t="s">
        <v>1128</v>
      </c>
      <c r="U401" s="1" t="s">
        <v>1128</v>
      </c>
      <c r="V401" s="1" t="s">
        <v>1128</v>
      </c>
      <c r="W401" s="1" t="s">
        <v>1128</v>
      </c>
      <c r="X401" s="1" t="s">
        <v>1128</v>
      </c>
      <c r="AA401" s="1"/>
      <c r="AB401" s="1"/>
      <c r="AC401" s="1"/>
      <c r="AD401" s="37"/>
      <c r="AE401" s="1" t="s">
        <v>1126</v>
      </c>
      <c r="AF401" s="46"/>
      <c r="AG401" s="1"/>
      <c r="AH401" s="1"/>
      <c r="AI401" s="12"/>
      <c r="AJ401" s="1"/>
      <c r="AL401"/>
      <c r="AM401"/>
    </row>
    <row r="402" spans="1:39" ht="25.5">
      <c r="A402" s="1" t="s">
        <v>1129</v>
      </c>
      <c r="B402" s="1" t="s">
        <v>1130</v>
      </c>
      <c r="C402" s="22" t="s">
        <v>128</v>
      </c>
      <c r="D402" s="1" t="s">
        <v>51</v>
      </c>
      <c r="E402" s="8" t="s">
        <v>199</v>
      </c>
      <c r="F402" s="1" t="s">
        <v>1131</v>
      </c>
      <c r="G402" s="1" t="s">
        <v>201</v>
      </c>
      <c r="H402" s="22"/>
      <c r="I402" s="22"/>
      <c r="J402" s="22"/>
      <c r="K402" s="23"/>
      <c r="L402" s="23"/>
      <c r="M402" s="23"/>
      <c r="N402" s="23"/>
      <c r="O402" s="1"/>
      <c r="P402" s="1"/>
      <c r="Q402" s="1"/>
      <c r="R402" s="1"/>
      <c r="S402" s="1"/>
      <c r="T402" s="1"/>
      <c r="U402" s="1"/>
      <c r="V402" s="1"/>
      <c r="W402" s="1"/>
      <c r="X402" s="1"/>
      <c r="AA402" s="1"/>
      <c r="AB402" s="1" t="s">
        <v>1132</v>
      </c>
      <c r="AC402" s="1"/>
      <c r="AD402" s="37"/>
      <c r="AE402" s="4" t="s">
        <v>1130</v>
      </c>
      <c r="AF402" s="43" t="s">
        <v>1131</v>
      </c>
      <c r="AG402" s="4" t="s">
        <v>1131</v>
      </c>
      <c r="AH402" s="4"/>
      <c r="AI402" s="4"/>
      <c r="AJ402" s="1" t="s">
        <v>1133</v>
      </c>
      <c r="AK402" s="4" t="s">
        <v>77</v>
      </c>
      <c r="AL402"/>
      <c r="AM402"/>
    </row>
    <row r="403" spans="1:39" ht="25.5">
      <c r="A403" s="1" t="s">
        <v>1134</v>
      </c>
      <c r="B403" s="1" t="s">
        <v>1135</v>
      </c>
      <c r="C403" s="22" t="s">
        <v>128</v>
      </c>
      <c r="D403" s="1" t="s">
        <v>51</v>
      </c>
      <c r="E403" s="8" t="s">
        <v>199</v>
      </c>
      <c r="F403" s="1" t="s">
        <v>1136</v>
      </c>
      <c r="G403" s="1" t="s">
        <v>201</v>
      </c>
      <c r="H403" s="1" t="s">
        <v>1137</v>
      </c>
      <c r="I403" s="1" t="s">
        <v>1137</v>
      </c>
      <c r="J403" s="1" t="s">
        <v>1138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AA403" s="1"/>
      <c r="AB403" s="1" t="s">
        <v>1139</v>
      </c>
      <c r="AC403" s="1"/>
      <c r="AD403" s="37"/>
      <c r="AE403" s="1" t="s">
        <v>1140</v>
      </c>
      <c r="AF403" s="43" t="s">
        <v>1141</v>
      </c>
      <c r="AG403" s="4" t="s">
        <v>1141</v>
      </c>
      <c r="AH403" s="1"/>
      <c r="AI403" s="4"/>
      <c r="AJ403" s="1" t="s">
        <v>1142</v>
      </c>
      <c r="AK403" s="4" t="s">
        <v>77</v>
      </c>
      <c r="AL403"/>
      <c r="AM403"/>
    </row>
    <row r="404" spans="1:39" ht="25.5">
      <c r="A404" s="1" t="s">
        <v>1143</v>
      </c>
      <c r="B404" s="1" t="s">
        <v>1144</v>
      </c>
      <c r="C404" s="22" t="s">
        <v>128</v>
      </c>
      <c r="D404" s="1" t="s">
        <v>51</v>
      </c>
      <c r="E404" s="8" t="s">
        <v>199</v>
      </c>
      <c r="F404" s="1" t="s">
        <v>1145</v>
      </c>
      <c r="G404" s="1" t="s">
        <v>201</v>
      </c>
      <c r="H404" s="1" t="s">
        <v>1146</v>
      </c>
      <c r="I404" s="1" t="s">
        <v>1146</v>
      </c>
      <c r="J404" s="1" t="s">
        <v>1147</v>
      </c>
      <c r="K404" s="23"/>
      <c r="L404" s="23"/>
      <c r="M404" s="23"/>
      <c r="N404" s="23"/>
      <c r="O404" s="1" t="s">
        <v>1148</v>
      </c>
      <c r="P404" s="1" t="s">
        <v>1148</v>
      </c>
      <c r="Q404" s="1" t="s">
        <v>1148</v>
      </c>
      <c r="R404" s="1" t="s">
        <v>1148</v>
      </c>
      <c r="S404" s="1" t="s">
        <v>1148</v>
      </c>
      <c r="T404" s="1" t="s">
        <v>1148</v>
      </c>
      <c r="U404" s="1" t="s">
        <v>1148</v>
      </c>
      <c r="V404" s="1" t="s">
        <v>1148</v>
      </c>
      <c r="W404" s="1" t="s">
        <v>1148</v>
      </c>
      <c r="X404" s="1" t="s">
        <v>1148</v>
      </c>
      <c r="AA404" s="1"/>
      <c r="AB404" s="1" t="s">
        <v>1149</v>
      </c>
      <c r="AC404" s="1"/>
      <c r="AD404" s="37"/>
      <c r="AE404" s="1" t="s">
        <v>1150</v>
      </c>
      <c r="AF404" s="43" t="s">
        <v>1141</v>
      </c>
      <c r="AG404" s="4" t="s">
        <v>1141</v>
      </c>
      <c r="AH404" s="4"/>
      <c r="AI404" s="4"/>
      <c r="AJ404" s="1" t="s">
        <v>1142</v>
      </c>
      <c r="AK404" s="4" t="s">
        <v>77</v>
      </c>
      <c r="AL404"/>
      <c r="AM404"/>
    </row>
    <row r="405" spans="1:39" ht="25.5">
      <c r="A405" s="1" t="s">
        <v>1151</v>
      </c>
      <c r="B405" s="1" t="s">
        <v>1151</v>
      </c>
      <c r="C405" s="1" t="str">
        <f>IF(A405=B405,"","New Name")</f>
        <v/>
      </c>
      <c r="D405" s="1" t="s">
        <v>51</v>
      </c>
      <c r="E405" s="8" t="s">
        <v>199</v>
      </c>
      <c r="F405" s="1" t="s">
        <v>1152</v>
      </c>
      <c r="G405" s="1" t="s">
        <v>201</v>
      </c>
      <c r="H405" s="1" t="s">
        <v>1152</v>
      </c>
      <c r="I405" s="1" t="s">
        <v>1152</v>
      </c>
      <c r="J405" s="1" t="s">
        <v>1153</v>
      </c>
      <c r="N405" s="1"/>
      <c r="O405" s="1" t="s">
        <v>1154</v>
      </c>
      <c r="P405" s="1" t="s">
        <v>1154</v>
      </c>
      <c r="Q405" s="1" t="s">
        <v>1154</v>
      </c>
      <c r="R405" s="1" t="s">
        <v>1154</v>
      </c>
      <c r="S405" s="1" t="s">
        <v>1154</v>
      </c>
      <c r="T405" s="1" t="s">
        <v>1154</v>
      </c>
      <c r="U405" s="1" t="s">
        <v>1154</v>
      </c>
      <c r="V405" s="1" t="s">
        <v>1154</v>
      </c>
      <c r="W405" s="1" t="s">
        <v>1154</v>
      </c>
      <c r="X405" s="1" t="s">
        <v>1154</v>
      </c>
      <c r="AA405" s="1"/>
      <c r="AB405" s="1"/>
      <c r="AC405" s="1"/>
      <c r="AD405" s="37"/>
      <c r="AE405" s="1" t="s">
        <v>1152</v>
      </c>
      <c r="AF405" s="43" t="s">
        <v>1152</v>
      </c>
      <c r="AG405" s="4" t="s">
        <v>1152</v>
      </c>
      <c r="AH405" s="4"/>
      <c r="AI405" s="4"/>
      <c r="AJ405" s="1" t="s">
        <v>1155</v>
      </c>
      <c r="AK405" s="4" t="s">
        <v>77</v>
      </c>
      <c r="AL405"/>
      <c r="AM405"/>
    </row>
    <row r="406" spans="1:39">
      <c r="A406" s="1" t="s">
        <v>1156</v>
      </c>
      <c r="B406" s="1" t="s">
        <v>1156</v>
      </c>
      <c r="C406" s="1" t="str">
        <f>IF(A406=B406,"","New Name")</f>
        <v/>
      </c>
      <c r="D406" s="1" t="s">
        <v>51</v>
      </c>
      <c r="E406" s="8" t="s">
        <v>741</v>
      </c>
      <c r="F406" s="1" t="s">
        <v>1157</v>
      </c>
      <c r="G406" s="1" t="s">
        <v>61</v>
      </c>
      <c r="I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AA406" s="1"/>
      <c r="AB406" s="1"/>
      <c r="AC406" s="1"/>
      <c r="AD406" s="37"/>
      <c r="AE406" s="4" t="s">
        <v>1156</v>
      </c>
      <c r="AF406" s="42" t="s">
        <v>1157</v>
      </c>
      <c r="AG406" s="1" t="s">
        <v>1157</v>
      </c>
      <c r="AH406" s="1" t="s">
        <v>1157</v>
      </c>
      <c r="AJ406" s="1" t="s">
        <v>1158</v>
      </c>
      <c r="AK406" s="1" t="s">
        <v>743</v>
      </c>
      <c r="AL406"/>
      <c r="AM406"/>
    </row>
    <row r="407" spans="1:39">
      <c r="A407" s="1" t="s">
        <v>1159</v>
      </c>
      <c r="B407" s="1" t="s">
        <v>1159</v>
      </c>
      <c r="C407" s="1" t="str">
        <f>IF(A407=B407,"","New Name")</f>
        <v/>
      </c>
      <c r="D407" s="1" t="s">
        <v>51</v>
      </c>
      <c r="E407" s="8" t="s">
        <v>741</v>
      </c>
      <c r="F407" s="1" t="s">
        <v>281</v>
      </c>
      <c r="G407" s="1" t="s">
        <v>46</v>
      </c>
      <c r="I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AA407" s="1"/>
      <c r="AB407" s="1"/>
      <c r="AC407" s="1"/>
      <c r="AD407" s="37"/>
      <c r="AE407" s="4" t="s">
        <v>1159</v>
      </c>
      <c r="AF407" s="42" t="s">
        <v>281</v>
      </c>
      <c r="AG407" s="1" t="s">
        <v>281</v>
      </c>
      <c r="AH407" s="1" t="s">
        <v>281</v>
      </c>
      <c r="AJ407" s="1" t="s">
        <v>1160</v>
      </c>
      <c r="AK407" s="1" t="s">
        <v>743</v>
      </c>
      <c r="AL407"/>
      <c r="AM407"/>
    </row>
    <row r="408" spans="1:39">
      <c r="A408" s="1" t="s">
        <v>1161</v>
      </c>
      <c r="B408" s="1" t="s">
        <v>1161</v>
      </c>
      <c r="C408" s="1" t="str">
        <f>IF(A408=B408,"","New Name")</f>
        <v/>
      </c>
      <c r="D408" s="1" t="s">
        <v>51</v>
      </c>
      <c r="E408" s="8" t="s">
        <v>741</v>
      </c>
      <c r="F408" s="1" t="s">
        <v>288</v>
      </c>
      <c r="G408" s="1" t="s">
        <v>46</v>
      </c>
      <c r="I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AA408" s="1"/>
      <c r="AB408" s="1"/>
      <c r="AC408" s="1"/>
      <c r="AD408" s="37"/>
      <c r="AE408" s="4" t="s">
        <v>1161</v>
      </c>
      <c r="AF408" s="42" t="s">
        <v>288</v>
      </c>
      <c r="AG408" s="1" t="s">
        <v>288</v>
      </c>
      <c r="AH408" s="1" t="s">
        <v>288</v>
      </c>
      <c r="AJ408" s="1" t="s">
        <v>1162</v>
      </c>
      <c r="AK408" s="1" t="s">
        <v>743</v>
      </c>
      <c r="AL408"/>
      <c r="AM408"/>
    </row>
    <row r="409" spans="1:39">
      <c r="A409" s="1" t="s">
        <v>1163</v>
      </c>
      <c r="B409" s="1" t="s">
        <v>1163</v>
      </c>
      <c r="C409" s="1" t="str">
        <f>IF(A409=B409,"","New Name")</f>
        <v/>
      </c>
      <c r="D409" s="1" t="s">
        <v>51</v>
      </c>
      <c r="E409" s="8" t="s">
        <v>741</v>
      </c>
      <c r="F409" s="1" t="s">
        <v>1164</v>
      </c>
      <c r="G409" s="1" t="s">
        <v>54</v>
      </c>
      <c r="I409" s="1"/>
      <c r="K409" s="1" t="s">
        <v>1163</v>
      </c>
      <c r="L409" s="1" t="s">
        <v>1163</v>
      </c>
      <c r="M409" s="1" t="s">
        <v>1163</v>
      </c>
      <c r="N409" s="1" t="s">
        <v>1163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AA409" s="1"/>
      <c r="AB409" s="1"/>
      <c r="AC409" s="1"/>
      <c r="AD409" s="37"/>
      <c r="AE409" s="4" t="s">
        <v>1163</v>
      </c>
      <c r="AF409" s="42" t="s">
        <v>1164</v>
      </c>
      <c r="AG409" s="1" t="s">
        <v>1164</v>
      </c>
      <c r="AH409" s="1" t="s">
        <v>1164</v>
      </c>
      <c r="AJ409" s="1" t="s">
        <v>1165</v>
      </c>
      <c r="AK409" s="1" t="s">
        <v>743</v>
      </c>
      <c r="AL409"/>
      <c r="AM409"/>
    </row>
    <row r="410" spans="1:39" ht="25.5">
      <c r="A410" s="1" t="s">
        <v>1166</v>
      </c>
      <c r="B410" s="1" t="s">
        <v>1166</v>
      </c>
      <c r="C410" s="1" t="str">
        <f>IF(A410=B410,"","New Name")</f>
        <v/>
      </c>
      <c r="D410" s="1" t="s">
        <v>51</v>
      </c>
      <c r="E410" s="8" t="s">
        <v>741</v>
      </c>
      <c r="F410" s="1" t="s">
        <v>166</v>
      </c>
      <c r="G410" s="1" t="s">
        <v>54</v>
      </c>
      <c r="I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AA410" s="1"/>
      <c r="AB410" s="1"/>
      <c r="AC410" s="1"/>
      <c r="AD410" s="37"/>
      <c r="AE410" s="4" t="s">
        <v>1166</v>
      </c>
      <c r="AF410" s="42" t="s">
        <v>1167</v>
      </c>
      <c r="AG410" s="1" t="s">
        <v>1167</v>
      </c>
      <c r="AH410" s="1" t="s">
        <v>1167</v>
      </c>
      <c r="AJ410" s="1" t="s">
        <v>1168</v>
      </c>
      <c r="AK410" s="1" t="s">
        <v>743</v>
      </c>
      <c r="AL410"/>
      <c r="AM410"/>
    </row>
    <row r="411" spans="1:39" ht="25.5">
      <c r="A411" s="1" t="s">
        <v>1169</v>
      </c>
      <c r="B411" s="1" t="s">
        <v>1169</v>
      </c>
      <c r="C411" s="1" t="str">
        <f>IF(A411=B411,"","New Name")</f>
        <v/>
      </c>
      <c r="D411" s="1" t="s">
        <v>51</v>
      </c>
      <c r="E411" s="8" t="s">
        <v>741</v>
      </c>
      <c r="F411" s="1" t="s">
        <v>1170</v>
      </c>
      <c r="G411" s="1" t="s">
        <v>46</v>
      </c>
      <c r="I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AA411" s="1"/>
      <c r="AB411" s="1"/>
      <c r="AC411" s="1"/>
      <c r="AD411" s="37"/>
      <c r="AE411" s="4" t="s">
        <v>1169</v>
      </c>
      <c r="AF411" s="42" t="s">
        <v>1171</v>
      </c>
      <c r="AG411" s="1" t="s">
        <v>1171</v>
      </c>
      <c r="AH411" s="1" t="s">
        <v>1171</v>
      </c>
      <c r="AJ411" s="1" t="s">
        <v>1172</v>
      </c>
      <c r="AK411" s="1" t="s">
        <v>743</v>
      </c>
      <c r="AL411"/>
      <c r="AM411"/>
    </row>
    <row r="412" spans="1:39">
      <c r="A412" s="1" t="s">
        <v>1173</v>
      </c>
      <c r="B412" s="1" t="s">
        <v>1173</v>
      </c>
      <c r="C412" s="1" t="str">
        <f>IF(A412=B412,"","New Name")</f>
        <v/>
      </c>
      <c r="D412" s="1" t="s">
        <v>51</v>
      </c>
      <c r="E412" s="8" t="s">
        <v>741</v>
      </c>
      <c r="F412" s="1" t="s">
        <v>1174</v>
      </c>
      <c r="G412" s="1" t="s">
        <v>61</v>
      </c>
      <c r="I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AA412" s="1"/>
      <c r="AB412" s="1"/>
      <c r="AC412" s="1"/>
      <c r="AD412" s="37"/>
      <c r="AE412" s="4" t="s">
        <v>1173</v>
      </c>
      <c r="AF412" s="42" t="s">
        <v>1173</v>
      </c>
      <c r="AG412" s="1" t="s">
        <v>1173</v>
      </c>
      <c r="AH412" s="1" t="s">
        <v>1173</v>
      </c>
      <c r="AJ412" s="1" t="s">
        <v>1175</v>
      </c>
      <c r="AK412" s="1" t="s">
        <v>743</v>
      </c>
      <c r="AL412"/>
      <c r="AM412"/>
    </row>
    <row r="413" spans="1:39">
      <c r="A413" s="1" t="s">
        <v>1176</v>
      </c>
      <c r="B413" s="1" t="s">
        <v>1176</v>
      </c>
      <c r="C413" s="1" t="str">
        <f>IF(A413=B413,"","New Name")</f>
        <v/>
      </c>
      <c r="D413" s="1" t="s">
        <v>51</v>
      </c>
      <c r="E413" s="8" t="s">
        <v>741</v>
      </c>
      <c r="F413" s="1" t="s">
        <v>1177</v>
      </c>
      <c r="G413" s="1" t="s">
        <v>104</v>
      </c>
      <c r="I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AA413" s="1"/>
      <c r="AB413" s="1"/>
      <c r="AC413" s="1"/>
      <c r="AD413" s="37"/>
      <c r="AE413" s="4" t="s">
        <v>1176</v>
      </c>
      <c r="AF413" s="42" t="s">
        <v>1177</v>
      </c>
      <c r="AG413" s="1" t="s">
        <v>1177</v>
      </c>
      <c r="AH413" s="1" t="s">
        <v>1177</v>
      </c>
      <c r="AJ413" s="1" t="s">
        <v>1178</v>
      </c>
      <c r="AK413" s="1" t="s">
        <v>743</v>
      </c>
      <c r="AL413"/>
      <c r="AM413"/>
    </row>
    <row r="414" spans="1:39" ht="38.25">
      <c r="A414" s="1" t="s">
        <v>1179</v>
      </c>
      <c r="B414" s="1" t="s">
        <v>1179</v>
      </c>
      <c r="C414" s="1" t="str">
        <f>IF(A414=B414,"","New Name")</f>
        <v/>
      </c>
      <c r="D414" s="1" t="s">
        <v>51</v>
      </c>
      <c r="E414" s="8" t="s">
        <v>741</v>
      </c>
      <c r="F414" s="1" t="s">
        <v>1180</v>
      </c>
      <c r="G414" s="1" t="s">
        <v>61</v>
      </c>
      <c r="I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AA414" s="1"/>
      <c r="AB414" s="1"/>
      <c r="AC414" s="1"/>
      <c r="AD414" s="37"/>
      <c r="AE414" s="4" t="s">
        <v>1179</v>
      </c>
      <c r="AF414" s="42" t="s">
        <v>1181</v>
      </c>
      <c r="AG414" s="1" t="s">
        <v>1181</v>
      </c>
      <c r="AH414" s="1" t="s">
        <v>1181</v>
      </c>
      <c r="AJ414" s="1" t="s">
        <v>1182</v>
      </c>
      <c r="AK414" s="1" t="s">
        <v>743</v>
      </c>
      <c r="AL414"/>
      <c r="AM414"/>
    </row>
    <row r="415" spans="1:39" ht="38.25">
      <c r="A415" s="1" t="s">
        <v>1183</v>
      </c>
      <c r="B415" s="1" t="s">
        <v>1183</v>
      </c>
      <c r="C415" s="1" t="str">
        <f>IF(A415=B415,"","New Name")</f>
        <v/>
      </c>
      <c r="D415" s="1" t="s">
        <v>51</v>
      </c>
      <c r="E415" s="8" t="s">
        <v>741</v>
      </c>
      <c r="F415" s="1" t="s">
        <v>1184</v>
      </c>
      <c r="G415" s="1" t="s">
        <v>61</v>
      </c>
      <c r="I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AA415" s="1"/>
      <c r="AB415" s="1"/>
      <c r="AC415" s="1"/>
      <c r="AD415" s="37"/>
      <c r="AE415" s="4" t="s">
        <v>1183</v>
      </c>
      <c r="AF415" s="42" t="s">
        <v>1185</v>
      </c>
      <c r="AG415" s="1" t="s">
        <v>1185</v>
      </c>
      <c r="AH415" s="1" t="s">
        <v>1185</v>
      </c>
      <c r="AJ415" s="1" t="s">
        <v>1186</v>
      </c>
      <c r="AK415" s="1" t="s">
        <v>743</v>
      </c>
      <c r="AL415"/>
      <c r="AM415"/>
    </row>
    <row r="416" spans="1:39">
      <c r="A416" s="1" t="s">
        <v>1187</v>
      </c>
      <c r="B416" s="1" t="s">
        <v>1187</v>
      </c>
      <c r="C416" s="1" t="str">
        <f>IF(A416=B416,"","New Name")</f>
        <v/>
      </c>
      <c r="D416" s="1" t="s">
        <v>51</v>
      </c>
      <c r="E416" s="8" t="s">
        <v>741</v>
      </c>
      <c r="F416" s="1" t="s">
        <v>1188</v>
      </c>
      <c r="G416" s="1" t="s">
        <v>61</v>
      </c>
      <c r="I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AA416" s="1"/>
      <c r="AB416" s="1"/>
      <c r="AC416" s="1"/>
      <c r="AD416" s="37"/>
      <c r="AE416" s="4" t="s">
        <v>1187</v>
      </c>
      <c r="AF416" s="42"/>
      <c r="AG416" s="1"/>
      <c r="AH416" s="1"/>
      <c r="AJ416" s="1"/>
      <c r="AL416"/>
      <c r="AM416"/>
    </row>
    <row r="417" spans="1:39" ht="25.5">
      <c r="A417" s="1" t="s">
        <v>1189</v>
      </c>
      <c r="B417" s="1" t="s">
        <v>1189</v>
      </c>
      <c r="C417" s="1" t="str">
        <f>IF(A417=B417,"","New Name")</f>
        <v/>
      </c>
      <c r="D417" s="1" t="s">
        <v>51</v>
      </c>
      <c r="E417" s="8" t="s">
        <v>741</v>
      </c>
      <c r="F417" s="1" t="s">
        <v>1189</v>
      </c>
      <c r="G417" s="1" t="s">
        <v>54</v>
      </c>
      <c r="I417" s="1"/>
      <c r="K417" s="1" t="s">
        <v>1189</v>
      </c>
      <c r="L417" s="1" t="s">
        <v>1189</v>
      </c>
      <c r="M417" s="1" t="s">
        <v>1189</v>
      </c>
      <c r="N417" s="1" t="s">
        <v>1189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AA417" s="1"/>
      <c r="AB417" s="1"/>
      <c r="AC417" s="1"/>
      <c r="AD417" s="37"/>
      <c r="AE417" s="4" t="s">
        <v>1189</v>
      </c>
      <c r="AF417" s="43" t="s">
        <v>1190</v>
      </c>
      <c r="AG417" s="4" t="s">
        <v>1190</v>
      </c>
      <c r="AH417" s="4" t="s">
        <v>1190</v>
      </c>
      <c r="AI417" s="4"/>
      <c r="AJ417" s="1" t="s">
        <v>1191</v>
      </c>
      <c r="AK417" s="1" t="s">
        <v>743</v>
      </c>
      <c r="AL417"/>
      <c r="AM417"/>
    </row>
    <row r="418" spans="1:39" ht="25.5">
      <c r="A418" s="1" t="s">
        <v>1192</v>
      </c>
      <c r="B418" s="1" t="s">
        <v>1192</v>
      </c>
      <c r="C418" s="1" t="str">
        <f>IF(A418=B418,"","New Name")</f>
        <v/>
      </c>
      <c r="D418" s="1" t="s">
        <v>51</v>
      </c>
      <c r="E418" s="8" t="s">
        <v>741</v>
      </c>
      <c r="F418" s="1" t="s">
        <v>1193</v>
      </c>
      <c r="G418" s="1" t="s">
        <v>61</v>
      </c>
      <c r="I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AA418" s="1"/>
      <c r="AB418" s="1"/>
      <c r="AC418" s="1"/>
      <c r="AD418" s="37"/>
      <c r="AE418" s="4" t="s">
        <v>1192</v>
      </c>
      <c r="AF418" s="42" t="s">
        <v>1193</v>
      </c>
      <c r="AG418" s="1" t="s">
        <v>1193</v>
      </c>
      <c r="AH418" s="1" t="s">
        <v>1193</v>
      </c>
      <c r="AJ418" s="1" t="s">
        <v>1194</v>
      </c>
      <c r="AK418" s="1" t="s">
        <v>743</v>
      </c>
      <c r="AL418"/>
      <c r="AM418"/>
    </row>
    <row r="419" spans="1:39">
      <c r="A419" s="1" t="s">
        <v>1195</v>
      </c>
      <c r="B419" s="1" t="s">
        <v>1195</v>
      </c>
      <c r="C419" s="1" t="str">
        <f>IF(A419=B419,"","New Name")</f>
        <v/>
      </c>
      <c r="D419" s="1" t="s">
        <v>51</v>
      </c>
      <c r="E419" s="8" t="s">
        <v>741</v>
      </c>
      <c r="F419" s="1" t="s">
        <v>1196</v>
      </c>
      <c r="G419" s="1" t="s">
        <v>97</v>
      </c>
      <c r="I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AA419" s="1"/>
      <c r="AB419" s="1"/>
      <c r="AC419" s="1"/>
      <c r="AD419" s="37"/>
      <c r="AE419" s="4" t="s">
        <v>1195</v>
      </c>
      <c r="AF419" s="46"/>
      <c r="AG419" s="1"/>
      <c r="AH419" s="1"/>
      <c r="AI419" s="12"/>
      <c r="AJ419" s="1"/>
      <c r="AL419"/>
      <c r="AM419"/>
    </row>
    <row r="420" spans="1:39" ht="25.5">
      <c r="A420" s="1" t="s">
        <v>1197</v>
      </c>
      <c r="B420" s="1" t="s">
        <v>1197</v>
      </c>
      <c r="C420" s="1" t="str">
        <f>IF(A420=B420,"","New Name")</f>
        <v/>
      </c>
      <c r="D420" s="1" t="s">
        <v>51</v>
      </c>
      <c r="E420" s="8" t="s">
        <v>741</v>
      </c>
      <c r="F420" s="1" t="s">
        <v>1198</v>
      </c>
      <c r="G420" s="1" t="s">
        <v>54</v>
      </c>
      <c r="H420" s="1" t="s">
        <v>40</v>
      </c>
      <c r="I420" s="1" t="s">
        <v>1198</v>
      </c>
      <c r="K420" s="1" t="s">
        <v>1197</v>
      </c>
      <c r="L420" s="1" t="s">
        <v>1197</v>
      </c>
      <c r="M420" s="1" t="s">
        <v>1197</v>
      </c>
      <c r="N420" s="1" t="s">
        <v>1197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AA420" s="1"/>
      <c r="AB420" s="1"/>
      <c r="AC420" s="1"/>
      <c r="AD420" s="37"/>
      <c r="AE420" s="4" t="s">
        <v>1197</v>
      </c>
      <c r="AF420" s="42" t="s">
        <v>1199</v>
      </c>
      <c r="AG420" s="1" t="s">
        <v>1199</v>
      </c>
      <c r="AH420" s="1" t="s">
        <v>1199</v>
      </c>
      <c r="AJ420" s="1" t="s">
        <v>1200</v>
      </c>
      <c r="AK420" s="1" t="s">
        <v>743</v>
      </c>
      <c r="AL420"/>
      <c r="AM420"/>
    </row>
    <row r="421" spans="1:39">
      <c r="A421" s="1" t="s">
        <v>1201</v>
      </c>
      <c r="B421" s="1" t="s">
        <v>1201</v>
      </c>
      <c r="C421" s="1" t="str">
        <f>IF(A421=B421,"","New Name")</f>
        <v/>
      </c>
      <c r="D421" s="1" t="s">
        <v>51</v>
      </c>
      <c r="E421" s="8" t="s">
        <v>741</v>
      </c>
      <c r="F421" s="1" t="s">
        <v>1202</v>
      </c>
      <c r="G421" s="1" t="s">
        <v>61</v>
      </c>
      <c r="I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AA421" s="1"/>
      <c r="AB421" s="1"/>
      <c r="AC421" s="1"/>
      <c r="AD421" s="37"/>
      <c r="AE421" s="4" t="s">
        <v>1201</v>
      </c>
      <c r="AF421" s="42" t="s">
        <v>1202</v>
      </c>
      <c r="AG421" s="1" t="s">
        <v>1202</v>
      </c>
      <c r="AH421" s="1" t="s">
        <v>1202</v>
      </c>
      <c r="AJ421" s="1" t="s">
        <v>1203</v>
      </c>
      <c r="AK421" s="1" t="s">
        <v>743</v>
      </c>
      <c r="AL421"/>
      <c r="AM421"/>
    </row>
    <row r="422" spans="1:39" ht="25.5">
      <c r="A422" s="1" t="s">
        <v>1204</v>
      </c>
      <c r="B422" s="1" t="s">
        <v>1204</v>
      </c>
      <c r="C422" s="1" t="str">
        <f>IF(A422=B422,"","New Name")</f>
        <v/>
      </c>
      <c r="D422" s="1" t="s">
        <v>51</v>
      </c>
      <c r="E422" s="8" t="s">
        <v>741</v>
      </c>
      <c r="F422" s="1" t="s">
        <v>1205</v>
      </c>
      <c r="I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AA422" s="1"/>
      <c r="AB422" s="1"/>
      <c r="AC422" s="1"/>
      <c r="AD422" s="37"/>
      <c r="AE422" s="4" t="s">
        <v>1204</v>
      </c>
      <c r="AF422" s="42" t="s">
        <v>1205</v>
      </c>
      <c r="AG422" s="1" t="s">
        <v>1205</v>
      </c>
      <c r="AH422" s="1" t="s">
        <v>1205</v>
      </c>
      <c r="AJ422" s="1" t="s">
        <v>1206</v>
      </c>
      <c r="AK422" s="1" t="s">
        <v>743</v>
      </c>
      <c r="AL422"/>
      <c r="AM422"/>
    </row>
    <row r="423" spans="1:39">
      <c r="A423" s="1" t="s">
        <v>1207</v>
      </c>
      <c r="B423" s="1" t="s">
        <v>1207</v>
      </c>
      <c r="C423" s="1" t="str">
        <f>IF(A423=B423,"","New Name")</f>
        <v/>
      </c>
      <c r="D423" s="1" t="s">
        <v>51</v>
      </c>
      <c r="E423" s="8" t="s">
        <v>741</v>
      </c>
      <c r="F423" s="1" t="s">
        <v>1208</v>
      </c>
      <c r="G423" s="1" t="s">
        <v>61</v>
      </c>
      <c r="I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AA423" s="1"/>
      <c r="AB423" s="1"/>
      <c r="AC423" s="1"/>
      <c r="AD423" s="37"/>
      <c r="AE423" s="4" t="s">
        <v>1207</v>
      </c>
      <c r="AF423" s="42" t="s">
        <v>1209</v>
      </c>
      <c r="AG423" s="1" t="s">
        <v>1209</v>
      </c>
      <c r="AH423" s="1" t="s">
        <v>1209</v>
      </c>
      <c r="AJ423" s="1" t="s">
        <v>1210</v>
      </c>
      <c r="AK423" s="1" t="s">
        <v>743</v>
      </c>
      <c r="AL423"/>
      <c r="AM423"/>
    </row>
    <row r="424" spans="1:39">
      <c r="A424" s="1" t="s">
        <v>1007</v>
      </c>
      <c r="B424" s="1" t="s">
        <v>1007</v>
      </c>
      <c r="C424" s="1" t="str">
        <f>IF(A424=B424,"","New Name")</f>
        <v/>
      </c>
      <c r="D424" s="8"/>
      <c r="I424" s="1"/>
      <c r="N424" s="1"/>
      <c r="O424" s="1" t="s">
        <v>40</v>
      </c>
      <c r="P424" s="1"/>
      <c r="Q424" s="1"/>
      <c r="R424" s="1"/>
      <c r="S424" s="1"/>
      <c r="T424" s="1"/>
      <c r="U424" s="1"/>
      <c r="V424" s="1"/>
      <c r="W424" s="1"/>
      <c r="X424" s="1"/>
      <c r="AA424" s="1"/>
      <c r="AB424" s="1"/>
      <c r="AC424" s="1"/>
      <c r="AD424" s="37"/>
      <c r="AE424" s="4" t="s">
        <v>1007</v>
      </c>
      <c r="AF424" s="46"/>
      <c r="AG424" s="1"/>
      <c r="AH424" s="1"/>
      <c r="AI424" s="12"/>
      <c r="AJ424" s="1"/>
      <c r="AL424"/>
      <c r="AM424"/>
    </row>
    <row r="425" spans="1:39">
      <c r="A425" s="1" t="s">
        <v>1211</v>
      </c>
      <c r="B425" s="1" t="s">
        <v>1211</v>
      </c>
      <c r="C425" s="1" t="str">
        <f>IF(A425=B425,"","New Name")</f>
        <v/>
      </c>
      <c r="D425" s="1" t="s">
        <v>51</v>
      </c>
      <c r="E425" s="8" t="s">
        <v>1212</v>
      </c>
      <c r="F425" s="1" t="s">
        <v>1213</v>
      </c>
      <c r="G425" s="1" t="s">
        <v>54</v>
      </c>
      <c r="I425" s="1"/>
      <c r="K425" s="1" t="s">
        <v>1214</v>
      </c>
      <c r="L425" s="1" t="s">
        <v>1214</v>
      </c>
      <c r="M425" s="1" t="s">
        <v>1214</v>
      </c>
      <c r="N425" s="1" t="s">
        <v>1214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AA425" s="1"/>
      <c r="AB425" s="1"/>
      <c r="AC425" s="1"/>
      <c r="AD425" s="37"/>
      <c r="AE425" s="4" t="s">
        <v>1211</v>
      </c>
      <c r="AF425" s="46"/>
      <c r="AG425" s="1"/>
      <c r="AH425" s="1"/>
      <c r="AI425" s="12"/>
      <c r="AJ425" s="1"/>
      <c r="AL425"/>
      <c r="AM425"/>
    </row>
    <row r="426" spans="1:39" ht="25.5">
      <c r="A426" s="1" t="s">
        <v>1215</v>
      </c>
      <c r="B426" s="1" t="s">
        <v>1215</v>
      </c>
      <c r="C426" s="1" t="str">
        <f>IF(A426=B426,"","New Name")</f>
        <v/>
      </c>
      <c r="D426" s="1" t="s">
        <v>51</v>
      </c>
      <c r="E426" s="8" t="s">
        <v>199</v>
      </c>
      <c r="F426" s="1" t="s">
        <v>1216</v>
      </c>
      <c r="G426" s="1" t="s">
        <v>201</v>
      </c>
      <c r="H426" s="1" t="s">
        <v>1217</v>
      </c>
      <c r="I426" s="1"/>
      <c r="J426" s="1" t="s">
        <v>1218</v>
      </c>
      <c r="K426" s="23"/>
      <c r="L426" s="23"/>
      <c r="M426" s="23"/>
      <c r="N426" s="23"/>
      <c r="O426" s="1" t="s">
        <v>1216</v>
      </c>
      <c r="P426" s="1" t="s">
        <v>1216</v>
      </c>
      <c r="Q426" s="1" t="s">
        <v>1216</v>
      </c>
      <c r="R426" s="1" t="s">
        <v>1216</v>
      </c>
      <c r="S426" s="1" t="s">
        <v>1216</v>
      </c>
      <c r="T426" s="1" t="s">
        <v>1216</v>
      </c>
      <c r="U426" s="1" t="s">
        <v>1216</v>
      </c>
      <c r="V426" s="1" t="s">
        <v>1216</v>
      </c>
      <c r="W426" s="1" t="s">
        <v>1216</v>
      </c>
      <c r="X426" s="1" t="s">
        <v>1216</v>
      </c>
      <c r="AA426" s="1"/>
      <c r="AB426" s="1" t="s">
        <v>1216</v>
      </c>
      <c r="AC426" s="1"/>
      <c r="AD426" s="37"/>
      <c r="AE426" s="1" t="s">
        <v>1217</v>
      </c>
      <c r="AF426" s="43" t="s">
        <v>1216</v>
      </c>
      <c r="AG426" s="4" t="s">
        <v>1216</v>
      </c>
      <c r="AH426" s="4"/>
      <c r="AI426" s="4"/>
      <c r="AJ426" s="1" t="s">
        <v>1219</v>
      </c>
      <c r="AK426" s="4" t="s">
        <v>77</v>
      </c>
      <c r="AL426"/>
      <c r="AM426"/>
    </row>
    <row r="427" spans="1:39">
      <c r="A427" s="1" t="s">
        <v>1220</v>
      </c>
      <c r="B427" s="1" t="s">
        <v>1220</v>
      </c>
      <c r="C427" s="1" t="str">
        <f>IF(A427=B427,"","New Name")</f>
        <v/>
      </c>
      <c r="D427" s="1" t="s">
        <v>44</v>
      </c>
      <c r="E427" s="8" t="s">
        <v>119</v>
      </c>
      <c r="F427" s="1" t="s">
        <v>1221</v>
      </c>
      <c r="G427" s="1" t="s">
        <v>61</v>
      </c>
      <c r="I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AA427" s="1"/>
      <c r="AB427" s="1"/>
      <c r="AC427" s="1"/>
      <c r="AD427" s="37"/>
      <c r="AE427" s="4" t="s">
        <v>1220</v>
      </c>
      <c r="AF427" s="46"/>
      <c r="AG427" s="1"/>
      <c r="AH427" s="1"/>
      <c r="AI427" s="12"/>
      <c r="AJ427" s="1"/>
      <c r="AL427"/>
      <c r="AM427"/>
    </row>
    <row r="428" spans="1:39">
      <c r="A428" s="1" t="s">
        <v>1222</v>
      </c>
      <c r="B428" s="1" t="s">
        <v>1222</v>
      </c>
      <c r="C428" s="1" t="str">
        <f>IF(A428=B428,"","New Name")</f>
        <v/>
      </c>
      <c r="D428" s="8"/>
      <c r="I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AA428" s="1"/>
      <c r="AB428" s="1"/>
      <c r="AC428" s="1"/>
      <c r="AD428" s="37"/>
      <c r="AE428" s="4" t="s">
        <v>1222</v>
      </c>
      <c r="AF428" s="46"/>
      <c r="AG428" s="1"/>
      <c r="AH428" s="1"/>
      <c r="AI428" s="12"/>
      <c r="AJ428" s="1"/>
      <c r="AL428"/>
      <c r="AM428"/>
    </row>
    <row r="429" spans="1:39">
      <c r="A429" s="1" t="s">
        <v>1223</v>
      </c>
      <c r="B429" s="1" t="s">
        <v>1223</v>
      </c>
      <c r="C429" s="1" t="str">
        <f>IF(A429=B429,"","New Name")</f>
        <v/>
      </c>
      <c r="D429" s="1" t="s">
        <v>51</v>
      </c>
      <c r="E429" s="8" t="s">
        <v>52</v>
      </c>
      <c r="F429" s="1" t="s">
        <v>497</v>
      </c>
      <c r="G429" s="1" t="s">
        <v>61</v>
      </c>
      <c r="I429" s="1"/>
      <c r="J429" s="20" t="s">
        <v>497</v>
      </c>
      <c r="N429" s="1"/>
      <c r="O429" s="1" t="s">
        <v>497</v>
      </c>
      <c r="P429" s="1" t="s">
        <v>497</v>
      </c>
      <c r="Q429" s="1" t="s">
        <v>497</v>
      </c>
      <c r="R429" s="1" t="s">
        <v>497</v>
      </c>
      <c r="S429" s="1" t="s">
        <v>497</v>
      </c>
      <c r="T429" s="1" t="s">
        <v>497</v>
      </c>
      <c r="U429" s="1" t="s">
        <v>497</v>
      </c>
      <c r="V429" s="1" t="s">
        <v>497</v>
      </c>
      <c r="W429" s="1" t="s">
        <v>497</v>
      </c>
      <c r="X429" s="1" t="s">
        <v>497</v>
      </c>
      <c r="Y429" s="1" t="s">
        <v>497</v>
      </c>
      <c r="AA429" s="1"/>
      <c r="AB429" s="1"/>
      <c r="AC429" s="1"/>
      <c r="AD429" s="37"/>
      <c r="AE429" s="1" t="s">
        <v>497</v>
      </c>
      <c r="AF429" s="43" t="s">
        <v>497</v>
      </c>
      <c r="AG429" s="4" t="s">
        <v>497</v>
      </c>
      <c r="AH429" s="4" t="s">
        <v>497</v>
      </c>
      <c r="AI429" s="4"/>
      <c r="AJ429" s="1" t="s">
        <v>1224</v>
      </c>
      <c r="AK429" s="1" t="s">
        <v>58</v>
      </c>
      <c r="AL429"/>
      <c r="AM429"/>
    </row>
    <row r="430" spans="1:39">
      <c r="A430" s="1" t="s">
        <v>1225</v>
      </c>
      <c r="B430" s="1" t="s">
        <v>1225</v>
      </c>
      <c r="D430" s="8"/>
      <c r="I430" s="1"/>
      <c r="N430" s="1"/>
      <c r="O430" s="1" t="s">
        <v>1225</v>
      </c>
      <c r="P430" s="1" t="s">
        <v>1225</v>
      </c>
      <c r="Q430" s="1" t="s">
        <v>1225</v>
      </c>
      <c r="R430" s="1" t="s">
        <v>1225</v>
      </c>
      <c r="S430" s="1" t="s">
        <v>1225</v>
      </c>
      <c r="T430" s="1" t="s">
        <v>1225</v>
      </c>
      <c r="U430" s="1" t="s">
        <v>1225</v>
      </c>
      <c r="V430" s="1" t="s">
        <v>1225</v>
      </c>
      <c r="W430" s="1" t="s">
        <v>1225</v>
      </c>
      <c r="X430" s="1" t="s">
        <v>1225</v>
      </c>
      <c r="AA430" s="1"/>
      <c r="AB430" s="1"/>
      <c r="AC430" s="1"/>
      <c r="AD430" s="37"/>
      <c r="AE430" s="4" t="s">
        <v>1225</v>
      </c>
      <c r="AF430" s="46"/>
      <c r="AG430" s="1"/>
      <c r="AH430" s="1"/>
      <c r="AI430" s="12"/>
      <c r="AJ430" s="1"/>
      <c r="AL430"/>
      <c r="AM430"/>
    </row>
    <row r="431" spans="1:39">
      <c r="A431" s="1" t="s">
        <v>1226</v>
      </c>
      <c r="B431" s="5" t="s">
        <v>37</v>
      </c>
      <c r="C431" s="24" t="s">
        <v>280</v>
      </c>
      <c r="D431" s="24" t="s">
        <v>280</v>
      </c>
      <c r="E431" s="24" t="s">
        <v>280</v>
      </c>
      <c r="F431" s="24" t="s">
        <v>280</v>
      </c>
      <c r="G431" s="1" t="s">
        <v>130</v>
      </c>
      <c r="H431" s="24"/>
      <c r="I431" s="24"/>
      <c r="J431" s="24"/>
      <c r="K431" s="4"/>
      <c r="L431" s="4"/>
      <c r="M431" s="4"/>
      <c r="AA431" s="1"/>
      <c r="AB431" s="1"/>
      <c r="AC431" s="1"/>
      <c r="AD431" s="37"/>
      <c r="AE431" s="1"/>
      <c r="AF431" s="42"/>
      <c r="AG431" s="1"/>
      <c r="AH431" s="1"/>
      <c r="AJ431" s="1"/>
      <c r="AL431"/>
      <c r="AM431"/>
    </row>
    <row r="432" spans="1:39" ht="51">
      <c r="A432" s="1" t="s">
        <v>1227</v>
      </c>
      <c r="B432" s="1" t="s">
        <v>1227</v>
      </c>
      <c r="C432" s="1" t="str">
        <f>IF(A432=B432,"","New Name")</f>
        <v/>
      </c>
      <c r="D432" s="1" t="s">
        <v>44</v>
      </c>
      <c r="E432" s="8" t="s">
        <v>119</v>
      </c>
      <c r="F432" s="1" t="s">
        <v>497</v>
      </c>
      <c r="G432" s="1" t="s">
        <v>61</v>
      </c>
      <c r="I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AA432" s="1"/>
      <c r="AB432" s="1"/>
      <c r="AC432" s="1"/>
      <c r="AD432" s="37"/>
      <c r="AE432" s="4" t="s">
        <v>1227</v>
      </c>
      <c r="AF432" s="43" t="s">
        <v>1228</v>
      </c>
      <c r="AG432" s="1"/>
      <c r="AH432" s="1"/>
      <c r="AI432" s="4"/>
      <c r="AJ432" s="4" t="s">
        <v>999</v>
      </c>
      <c r="AK432" s="4" t="s">
        <v>42</v>
      </c>
      <c r="AL432"/>
      <c r="AM432"/>
    </row>
    <row r="433" spans="1:39">
      <c r="A433" s="1" t="s">
        <v>1229</v>
      </c>
      <c r="B433" s="1" t="s">
        <v>1229</v>
      </c>
      <c r="C433" s="1" t="str">
        <f>IF(A433=B433,"","New Name")</f>
        <v/>
      </c>
      <c r="D433" s="8"/>
      <c r="I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AA433" s="1"/>
      <c r="AB433" s="1"/>
      <c r="AC433" s="1"/>
      <c r="AD433" s="37"/>
      <c r="AE433" s="4" t="s">
        <v>1229</v>
      </c>
      <c r="AF433" s="42"/>
      <c r="AG433" s="1"/>
      <c r="AH433" s="1"/>
      <c r="AJ433" s="1"/>
      <c r="AL433"/>
      <c r="AM433"/>
    </row>
    <row r="434" spans="1:39" ht="25.5">
      <c r="A434" s="1" t="s">
        <v>1230</v>
      </c>
      <c r="B434" s="1" t="s">
        <v>1231</v>
      </c>
      <c r="C434" s="22" t="s">
        <v>128</v>
      </c>
      <c r="D434" s="1" t="s">
        <v>51</v>
      </c>
      <c r="E434" s="8" t="s">
        <v>292</v>
      </c>
      <c r="F434" s="1" t="s">
        <v>1232</v>
      </c>
      <c r="G434" s="1" t="s">
        <v>140</v>
      </c>
      <c r="H434" s="8" t="s">
        <v>1233</v>
      </c>
      <c r="I434" s="8" t="s">
        <v>40</v>
      </c>
      <c r="J434" s="8" t="s">
        <v>1234</v>
      </c>
      <c r="K434" s="1" t="s">
        <v>1232</v>
      </c>
      <c r="L434" s="1" t="s">
        <v>1232</v>
      </c>
      <c r="M434" s="1" t="s">
        <v>1232</v>
      </c>
      <c r="N434" s="1" t="s">
        <v>1232</v>
      </c>
      <c r="O434" s="1" t="s">
        <v>1231</v>
      </c>
      <c r="P434" s="1" t="s">
        <v>1231</v>
      </c>
      <c r="Q434" s="1" t="s">
        <v>1231</v>
      </c>
      <c r="R434" s="1" t="s">
        <v>1231</v>
      </c>
      <c r="S434" s="1" t="s">
        <v>1231</v>
      </c>
      <c r="T434" s="1" t="s">
        <v>1231</v>
      </c>
      <c r="U434" s="1" t="s">
        <v>1231</v>
      </c>
      <c r="V434" s="1" t="s">
        <v>1231</v>
      </c>
      <c r="W434" s="1" t="s">
        <v>1231</v>
      </c>
      <c r="X434" s="1" t="s">
        <v>1231</v>
      </c>
      <c r="AA434" s="1"/>
      <c r="AB434" s="1"/>
      <c r="AC434" s="1"/>
      <c r="AD434" s="37"/>
      <c r="AE434" s="1" t="s">
        <v>1230</v>
      </c>
      <c r="AF434" s="43" t="s">
        <v>1235</v>
      </c>
      <c r="AG434" s="4" t="s">
        <v>1235</v>
      </c>
      <c r="AH434" s="4" t="s">
        <v>1235</v>
      </c>
      <c r="AI434" s="4"/>
      <c r="AJ434" s="1" t="s">
        <v>1236</v>
      </c>
      <c r="AK434" s="1" t="s">
        <v>58</v>
      </c>
      <c r="AL434"/>
      <c r="AM434"/>
    </row>
    <row r="435" spans="1:39" ht="25.5">
      <c r="A435" s="1" t="s">
        <v>1237</v>
      </c>
      <c r="B435" s="1" t="s">
        <v>1238</v>
      </c>
      <c r="C435" s="22" t="s">
        <v>128</v>
      </c>
      <c r="D435" s="1" t="s">
        <v>51</v>
      </c>
      <c r="E435" s="8" t="s">
        <v>772</v>
      </c>
      <c r="F435" s="1" t="s">
        <v>1239</v>
      </c>
      <c r="G435" s="1" t="s">
        <v>201</v>
      </c>
      <c r="H435" s="22"/>
      <c r="I435" s="22"/>
      <c r="J435" s="2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AA435" s="1"/>
      <c r="AB435" s="1"/>
      <c r="AC435" s="1"/>
      <c r="AD435" s="37"/>
      <c r="AE435" s="4" t="s">
        <v>1238</v>
      </c>
      <c r="AF435" s="46"/>
      <c r="AG435" s="1"/>
      <c r="AH435" s="1"/>
      <c r="AI435" s="12"/>
      <c r="AJ435" s="1"/>
      <c r="AL435"/>
      <c r="AM435"/>
    </row>
    <row r="436" spans="1:39" ht="25.5">
      <c r="A436" s="1" t="s">
        <v>1240</v>
      </c>
      <c r="B436" s="1" t="s">
        <v>1237</v>
      </c>
      <c r="C436" s="22" t="s">
        <v>128</v>
      </c>
      <c r="D436" s="1" t="s">
        <v>51</v>
      </c>
      <c r="E436" s="8" t="s">
        <v>772</v>
      </c>
      <c r="F436" s="1" t="s">
        <v>1239</v>
      </c>
      <c r="G436" s="1" t="s">
        <v>201</v>
      </c>
      <c r="H436" s="22"/>
      <c r="I436" s="22"/>
      <c r="J436" s="2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AA436" s="1"/>
      <c r="AB436" s="1"/>
      <c r="AC436" s="1"/>
      <c r="AD436" s="37"/>
      <c r="AE436" s="4" t="s">
        <v>1237</v>
      </c>
      <c r="AF436" s="42"/>
      <c r="AG436" s="1"/>
      <c r="AH436" s="1"/>
      <c r="AJ436" s="1"/>
      <c r="AL436"/>
      <c r="AM436"/>
    </row>
    <row r="437" spans="1:39">
      <c r="A437" s="1" t="s">
        <v>1241</v>
      </c>
      <c r="B437" s="1" t="s">
        <v>1241</v>
      </c>
      <c r="C437" s="1" t="str">
        <f>IF(A437=B437,"","New Name")</f>
        <v/>
      </c>
      <c r="D437" s="1" t="s">
        <v>51</v>
      </c>
      <c r="E437" s="8" t="s">
        <v>394</v>
      </c>
      <c r="F437" s="1" t="s">
        <v>1242</v>
      </c>
      <c r="G437" s="1" t="s">
        <v>104</v>
      </c>
      <c r="H437" s="1" t="s">
        <v>1243</v>
      </c>
      <c r="I437" s="1" t="s">
        <v>40</v>
      </c>
      <c r="J437" s="1" t="s">
        <v>1243</v>
      </c>
      <c r="K437" s="1" t="s">
        <v>1241</v>
      </c>
      <c r="L437" s="1" t="s">
        <v>1241</v>
      </c>
      <c r="M437" s="1" t="s">
        <v>1241</v>
      </c>
      <c r="N437" s="1" t="s">
        <v>1241</v>
      </c>
      <c r="O437" s="1" t="s">
        <v>1241</v>
      </c>
      <c r="P437" s="1" t="s">
        <v>1241</v>
      </c>
      <c r="Q437" s="1" t="s">
        <v>1241</v>
      </c>
      <c r="R437" s="1" t="s">
        <v>1241</v>
      </c>
      <c r="S437" s="1" t="s">
        <v>1241</v>
      </c>
      <c r="T437" s="1" t="s">
        <v>1241</v>
      </c>
      <c r="U437" s="1" t="s">
        <v>1241</v>
      </c>
      <c r="V437" s="1" t="s">
        <v>1241</v>
      </c>
      <c r="W437" s="1" t="s">
        <v>1241</v>
      </c>
      <c r="X437" s="1" t="s">
        <v>1241</v>
      </c>
      <c r="Y437" s="1" t="s">
        <v>1243</v>
      </c>
      <c r="AA437" s="1"/>
      <c r="AB437" s="1"/>
      <c r="AC437" s="1"/>
      <c r="AD437" s="37"/>
      <c r="AE437" s="1" t="s">
        <v>1241</v>
      </c>
      <c r="AF437" s="43" t="s">
        <v>1241</v>
      </c>
      <c r="AG437" s="4" t="s">
        <v>1241</v>
      </c>
      <c r="AH437" s="4" t="s">
        <v>1241</v>
      </c>
      <c r="AI437" s="4"/>
      <c r="AJ437" s="1" t="s">
        <v>1244</v>
      </c>
      <c r="AK437" s="1" t="s">
        <v>58</v>
      </c>
      <c r="AL437"/>
      <c r="AM437"/>
    </row>
    <row r="438" spans="1:39" ht="25.5">
      <c r="A438" s="1" t="s">
        <v>1245</v>
      </c>
      <c r="B438" s="1" t="s">
        <v>1245</v>
      </c>
      <c r="C438" s="1" t="str">
        <f>IF(A438=B438,"","New Name")</f>
        <v/>
      </c>
      <c r="D438" s="1" t="s">
        <v>51</v>
      </c>
      <c r="E438" s="8" t="s">
        <v>394</v>
      </c>
      <c r="F438" s="1" t="s">
        <v>1245</v>
      </c>
      <c r="G438" s="1" t="s">
        <v>104</v>
      </c>
      <c r="I438" s="1"/>
      <c r="J438" s="5" t="s">
        <v>1246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AA438" s="1"/>
      <c r="AB438" s="1"/>
      <c r="AC438" s="1"/>
      <c r="AD438" s="37"/>
      <c r="AE438" s="4" t="s">
        <v>1245</v>
      </c>
      <c r="AF438" s="43" t="s">
        <v>1245</v>
      </c>
      <c r="AG438" s="4" t="s">
        <v>1245</v>
      </c>
      <c r="AH438" s="4" t="s">
        <v>1245</v>
      </c>
      <c r="AI438" s="4"/>
      <c r="AJ438" s="1" t="s">
        <v>1247</v>
      </c>
      <c r="AK438" s="1" t="s">
        <v>58</v>
      </c>
      <c r="AL438"/>
      <c r="AM438"/>
    </row>
    <row r="439" spans="1:39">
      <c r="A439" s="1" t="s">
        <v>1248</v>
      </c>
      <c r="B439" s="1" t="s">
        <v>1248</v>
      </c>
      <c r="C439" s="1" t="str">
        <f>IF(A439=B439,"","New Name")</f>
        <v/>
      </c>
      <c r="D439" s="1" t="s">
        <v>51</v>
      </c>
      <c r="E439" s="8" t="s">
        <v>1249</v>
      </c>
      <c r="F439" s="1" t="s">
        <v>1248</v>
      </c>
      <c r="G439" s="1" t="s">
        <v>140</v>
      </c>
      <c r="I439" s="1"/>
      <c r="J439" s="59"/>
      <c r="N439" s="1"/>
      <c r="O439" s="1" t="s">
        <v>1250</v>
      </c>
      <c r="P439" s="1" t="s">
        <v>1250</v>
      </c>
      <c r="Q439" s="1" t="s">
        <v>1250</v>
      </c>
      <c r="R439" s="1" t="s">
        <v>1250</v>
      </c>
      <c r="S439" s="1" t="s">
        <v>1250</v>
      </c>
      <c r="T439" s="1" t="s">
        <v>1250</v>
      </c>
      <c r="U439" s="1" t="s">
        <v>1250</v>
      </c>
      <c r="V439" s="1" t="s">
        <v>1250</v>
      </c>
      <c r="W439" s="1" t="s">
        <v>1250</v>
      </c>
      <c r="X439" s="1" t="s">
        <v>1250</v>
      </c>
      <c r="AA439" s="1"/>
      <c r="AB439" s="1"/>
      <c r="AC439" s="1"/>
      <c r="AD439" s="37"/>
      <c r="AE439" s="4" t="s">
        <v>1248</v>
      </c>
      <c r="AF439" s="46"/>
      <c r="AG439" s="1"/>
      <c r="AH439" s="1"/>
      <c r="AI439" s="12"/>
      <c r="AJ439" s="1"/>
      <c r="AL439"/>
      <c r="AM439"/>
    </row>
    <row r="440" spans="1:39" ht="25.5">
      <c r="A440" s="1" t="s">
        <v>1251</v>
      </c>
      <c r="B440" s="1" t="s">
        <v>1251</v>
      </c>
      <c r="C440" s="1" t="str">
        <f>IF(A440=B440,"","New Name")</f>
        <v/>
      </c>
      <c r="D440" s="1" t="s">
        <v>51</v>
      </c>
      <c r="E440" s="8" t="s">
        <v>199</v>
      </c>
      <c r="F440" s="1" t="s">
        <v>1252</v>
      </c>
      <c r="G440" s="1" t="s">
        <v>201</v>
      </c>
      <c r="H440" s="1" t="s">
        <v>40</v>
      </c>
      <c r="I440" s="1" t="s">
        <v>1253</v>
      </c>
      <c r="J440" s="1" t="s">
        <v>1254</v>
      </c>
      <c r="K440" s="23"/>
      <c r="L440" s="23"/>
      <c r="M440" s="23"/>
      <c r="N440" s="23"/>
      <c r="O440" s="1"/>
      <c r="P440" s="1"/>
      <c r="Q440" s="1"/>
      <c r="R440" s="1"/>
      <c r="S440" s="1"/>
      <c r="T440" s="1"/>
      <c r="U440" s="1"/>
      <c r="V440" s="1"/>
      <c r="W440" s="1"/>
      <c r="X440" s="1"/>
      <c r="AA440" s="1"/>
      <c r="AB440" s="1" t="s">
        <v>1253</v>
      </c>
      <c r="AC440" s="1"/>
      <c r="AD440" s="37"/>
      <c r="AE440" s="4" t="s">
        <v>1251</v>
      </c>
      <c r="AF440" s="43" t="s">
        <v>1252</v>
      </c>
      <c r="AG440" s="4" t="s">
        <v>1252</v>
      </c>
      <c r="AH440" s="4"/>
      <c r="AI440" s="4"/>
      <c r="AJ440" s="1" t="s">
        <v>1255</v>
      </c>
      <c r="AK440" s="4" t="s">
        <v>77</v>
      </c>
      <c r="AL440"/>
      <c r="AM440"/>
    </row>
    <row r="441" spans="1:39">
      <c r="A441" s="1" t="s">
        <v>1256</v>
      </c>
      <c r="B441" s="1" t="s">
        <v>1256</v>
      </c>
      <c r="C441" s="1" t="str">
        <f>IF(A441=B441,"","New Name")</f>
        <v/>
      </c>
      <c r="D441" s="8"/>
      <c r="I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AA441" s="1"/>
      <c r="AB441" s="1"/>
      <c r="AC441" s="1"/>
      <c r="AD441" s="37"/>
      <c r="AE441" s="4" t="s">
        <v>1256</v>
      </c>
      <c r="AF441" s="46"/>
      <c r="AG441" s="1"/>
      <c r="AH441" s="1"/>
      <c r="AI441" s="12"/>
      <c r="AJ441" s="1"/>
      <c r="AL441"/>
      <c r="AM441"/>
    </row>
    <row r="442" spans="1:39">
      <c r="A442" s="1" t="s">
        <v>1257</v>
      </c>
      <c r="B442" s="1" t="s">
        <v>1257</v>
      </c>
      <c r="C442" s="1" t="str">
        <f>IF(A442=B442,"","New Name")</f>
        <v/>
      </c>
      <c r="D442" s="8"/>
      <c r="I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AA442" s="1"/>
      <c r="AB442" s="1"/>
      <c r="AC442" s="1"/>
      <c r="AD442" s="37"/>
      <c r="AE442" s="4" t="s">
        <v>1257</v>
      </c>
      <c r="AF442" s="46"/>
      <c r="AG442" s="1"/>
      <c r="AH442" s="1"/>
      <c r="AI442" s="12"/>
      <c r="AJ442" s="1"/>
      <c r="AL442"/>
      <c r="AM442"/>
    </row>
    <row r="443" spans="1:39">
      <c r="A443" s="1" t="s">
        <v>1258</v>
      </c>
      <c r="B443" s="1" t="s">
        <v>1258</v>
      </c>
      <c r="C443" s="1" t="str">
        <f>IF(A443=B443,"","New Name")</f>
        <v/>
      </c>
      <c r="D443" s="8"/>
      <c r="I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AA443" s="1"/>
      <c r="AB443" s="1"/>
      <c r="AC443" s="1"/>
      <c r="AD443" s="37"/>
      <c r="AE443" s="4" t="s">
        <v>1258</v>
      </c>
      <c r="AF443" s="46"/>
      <c r="AG443" s="1"/>
      <c r="AH443" s="1"/>
      <c r="AI443" s="12"/>
      <c r="AJ443" s="1"/>
      <c r="AL443"/>
      <c r="AM443"/>
    </row>
    <row r="444" spans="1:39">
      <c r="A444" s="1" t="s">
        <v>1259</v>
      </c>
      <c r="B444" s="1" t="s">
        <v>1259</v>
      </c>
      <c r="C444" s="1" t="str">
        <f>IF(A444=B444,"","New Name")</f>
        <v/>
      </c>
      <c r="D444" s="8"/>
      <c r="I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AA444" s="1"/>
      <c r="AB444" s="1"/>
      <c r="AC444" s="1"/>
      <c r="AD444" s="37"/>
      <c r="AE444" s="4" t="s">
        <v>1259</v>
      </c>
      <c r="AF444" s="46"/>
      <c r="AG444" s="1"/>
      <c r="AH444" s="1"/>
      <c r="AI444" s="12"/>
      <c r="AJ444" s="1"/>
      <c r="AL444"/>
      <c r="AM444"/>
    </row>
    <row r="445" spans="1:39">
      <c r="A445" s="1" t="s">
        <v>1260</v>
      </c>
      <c r="B445" s="1" t="s">
        <v>1260</v>
      </c>
      <c r="C445" s="1" t="str">
        <f>IF(A445=B445,"","New Name")</f>
        <v/>
      </c>
      <c r="D445" s="1" t="s">
        <v>44</v>
      </c>
      <c r="E445" s="8" t="s">
        <v>270</v>
      </c>
      <c r="F445" s="1" t="s">
        <v>1260</v>
      </c>
      <c r="G445" s="1" t="s">
        <v>104</v>
      </c>
      <c r="I445" s="1"/>
      <c r="N445" s="1"/>
      <c r="O445" s="1"/>
      <c r="P445" s="1" t="s">
        <v>1260</v>
      </c>
      <c r="Q445" s="1" t="s">
        <v>1260</v>
      </c>
      <c r="R445" s="1" t="s">
        <v>1260</v>
      </c>
      <c r="S445" s="1" t="s">
        <v>1260</v>
      </c>
      <c r="T445" s="1" t="s">
        <v>1260</v>
      </c>
      <c r="U445" s="1" t="s">
        <v>1260</v>
      </c>
      <c r="V445" s="1" t="s">
        <v>1260</v>
      </c>
      <c r="W445" s="1" t="s">
        <v>1260</v>
      </c>
      <c r="X445" s="1" t="s">
        <v>1260</v>
      </c>
      <c r="Z445" s="1" t="s">
        <v>1261</v>
      </c>
      <c r="AA445" s="1" t="s">
        <v>1261</v>
      </c>
      <c r="AB445" s="1"/>
      <c r="AC445" s="1" t="s">
        <v>1262</v>
      </c>
      <c r="AD445" s="37" t="s">
        <v>1262</v>
      </c>
      <c r="AE445" s="1" t="s">
        <v>1260</v>
      </c>
      <c r="AF445" s="47" t="s">
        <v>1260</v>
      </c>
      <c r="AG445" s="7" t="s">
        <v>1260</v>
      </c>
      <c r="AH445" s="7" t="s">
        <v>1260</v>
      </c>
      <c r="AI445" s="7"/>
      <c r="AJ445" s="1" t="s">
        <v>1263</v>
      </c>
      <c r="AK445" s="4" t="s">
        <v>42</v>
      </c>
      <c r="AL445"/>
      <c r="AM445"/>
    </row>
    <row r="446" spans="1:39">
      <c r="A446" s="1" t="s">
        <v>1264</v>
      </c>
      <c r="B446" s="1" t="s">
        <v>1264</v>
      </c>
      <c r="C446" s="1" t="str">
        <f>IF(A446=B446,"","New Name")</f>
        <v/>
      </c>
      <c r="D446" s="1" t="s">
        <v>44</v>
      </c>
      <c r="E446" s="8" t="s">
        <v>146</v>
      </c>
      <c r="F446" s="1" t="s">
        <v>1264</v>
      </c>
      <c r="G446" s="1" t="s">
        <v>1265</v>
      </c>
      <c r="I446" s="1"/>
      <c r="L446" s="1" t="s">
        <v>1264</v>
      </c>
      <c r="M446" s="1" t="s">
        <v>40</v>
      </c>
      <c r="N446" s="1" t="s">
        <v>1264</v>
      </c>
      <c r="O446" s="1" t="s">
        <v>1264</v>
      </c>
      <c r="P446" s="1" t="s">
        <v>1264</v>
      </c>
      <c r="Q446" s="1" t="s">
        <v>1264</v>
      </c>
      <c r="R446" s="1" t="s">
        <v>1264</v>
      </c>
      <c r="S446" s="1" t="s">
        <v>1264</v>
      </c>
      <c r="T446" s="1" t="s">
        <v>1264</v>
      </c>
      <c r="U446" s="1" t="s">
        <v>1264</v>
      </c>
      <c r="V446" s="1" t="s">
        <v>1264</v>
      </c>
      <c r="W446" s="1" t="s">
        <v>1264</v>
      </c>
      <c r="X446" s="1" t="s">
        <v>1264</v>
      </c>
      <c r="Z446" s="1" t="s">
        <v>1266</v>
      </c>
      <c r="AA446" s="1" t="s">
        <v>1266</v>
      </c>
      <c r="AB446" s="1"/>
      <c r="AC446" s="1"/>
      <c r="AD446" s="37"/>
      <c r="AE446" s="1" t="s">
        <v>1264</v>
      </c>
      <c r="AF446" s="47" t="s">
        <v>1267</v>
      </c>
      <c r="AG446" s="7" t="s">
        <v>1267</v>
      </c>
      <c r="AH446" s="7" t="s">
        <v>1267</v>
      </c>
      <c r="AI446" s="7"/>
      <c r="AJ446" s="1" t="s">
        <v>1268</v>
      </c>
      <c r="AK446" s="4" t="s">
        <v>42</v>
      </c>
      <c r="AL446"/>
      <c r="AM446"/>
    </row>
    <row r="447" spans="1:39">
      <c r="A447" s="1" t="s">
        <v>1269</v>
      </c>
      <c r="B447" s="1" t="s">
        <v>1269</v>
      </c>
      <c r="C447" s="1" t="str">
        <f>IF(A447=B447,"","New Name")</f>
        <v/>
      </c>
      <c r="D447" s="1" t="s">
        <v>51</v>
      </c>
      <c r="E447" s="8" t="s">
        <v>52</v>
      </c>
      <c r="F447" s="1" t="s">
        <v>1270</v>
      </c>
      <c r="G447" s="1" t="s">
        <v>1265</v>
      </c>
      <c r="I447" s="1"/>
      <c r="J447" s="1" t="s">
        <v>1269</v>
      </c>
      <c r="N447" s="1"/>
      <c r="O447" s="1" t="s">
        <v>1269</v>
      </c>
      <c r="P447" s="1" t="s">
        <v>1269</v>
      </c>
      <c r="Q447" s="1" t="s">
        <v>1269</v>
      </c>
      <c r="R447" s="1" t="s">
        <v>1269</v>
      </c>
      <c r="S447" s="1" t="s">
        <v>1269</v>
      </c>
      <c r="T447" s="1" t="s">
        <v>1269</v>
      </c>
      <c r="U447" s="1" t="s">
        <v>1269</v>
      </c>
      <c r="V447" s="1" t="s">
        <v>1269</v>
      </c>
      <c r="W447" s="1" t="s">
        <v>1269</v>
      </c>
      <c r="X447" s="1" t="s">
        <v>1269</v>
      </c>
      <c r="AA447" s="1"/>
      <c r="AB447" s="1"/>
      <c r="AC447" s="1"/>
      <c r="AD447" s="37"/>
      <c r="AE447" s="1" t="s">
        <v>1271</v>
      </c>
      <c r="AF447" s="43" t="s">
        <v>1272</v>
      </c>
      <c r="AG447" s="4" t="s">
        <v>1272</v>
      </c>
      <c r="AH447" s="4" t="s">
        <v>1272</v>
      </c>
      <c r="AI447" s="4"/>
      <c r="AJ447" s="1" t="s">
        <v>1273</v>
      </c>
      <c r="AK447" s="1" t="s">
        <v>58</v>
      </c>
      <c r="AL447"/>
      <c r="AM447"/>
    </row>
    <row r="448" spans="1:39" ht="25.5">
      <c r="A448" s="1" t="s">
        <v>1274</v>
      </c>
      <c r="B448" s="1" t="s">
        <v>1274</v>
      </c>
      <c r="C448" s="1" t="str">
        <f>IF(A448=B448,"","New Name")</f>
        <v/>
      </c>
      <c r="D448" s="1" t="s">
        <v>51</v>
      </c>
      <c r="E448" s="8" t="s">
        <v>772</v>
      </c>
      <c r="F448" s="1" t="s">
        <v>1275</v>
      </c>
      <c r="G448" s="1" t="s">
        <v>201</v>
      </c>
      <c r="I448" s="1" t="s">
        <v>1276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AA448" s="1"/>
      <c r="AB448" s="1"/>
      <c r="AC448" s="1"/>
      <c r="AD448" s="37"/>
      <c r="AE448" s="4" t="s">
        <v>1274</v>
      </c>
      <c r="AF448" s="46"/>
      <c r="AG448" s="1"/>
      <c r="AH448" s="1"/>
      <c r="AI448" s="12"/>
      <c r="AJ448" s="1"/>
      <c r="AL448"/>
      <c r="AM448"/>
    </row>
    <row r="449" spans="1:39" ht="25.5">
      <c r="A449" s="1" t="s">
        <v>1277</v>
      </c>
      <c r="B449" s="1" t="s">
        <v>1278</v>
      </c>
      <c r="C449" s="22" t="s">
        <v>128</v>
      </c>
      <c r="D449" s="1" t="s">
        <v>51</v>
      </c>
      <c r="E449" s="8" t="s">
        <v>772</v>
      </c>
      <c r="F449" s="1" t="s">
        <v>1275</v>
      </c>
      <c r="G449" s="1" t="s">
        <v>201</v>
      </c>
      <c r="H449" s="1" t="s">
        <v>1276</v>
      </c>
      <c r="I449" s="22"/>
      <c r="J449" s="8" t="s">
        <v>1279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AA449" s="1"/>
      <c r="AB449" s="1"/>
      <c r="AC449" s="1"/>
      <c r="AD449" s="1"/>
      <c r="AE449" s="4" t="s">
        <v>1278</v>
      </c>
      <c r="AF449" s="12"/>
      <c r="AG449" s="1"/>
      <c r="AH449" s="1"/>
      <c r="AI449" s="12"/>
      <c r="AJ449" s="1"/>
      <c r="AL449"/>
      <c r="AM449"/>
    </row>
    <row r="450" spans="1:39">
      <c r="A450" s="1" t="s">
        <v>1280</v>
      </c>
      <c r="B450" s="1" t="s">
        <v>1280</v>
      </c>
      <c r="C450" s="1" t="str">
        <f>IF(A450=B450,"","New Name")</f>
        <v/>
      </c>
      <c r="D450" s="8"/>
      <c r="E450" s="1" t="s">
        <v>40</v>
      </c>
      <c r="I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AA450" s="1"/>
      <c r="AB450" s="1"/>
      <c r="AC450" s="1"/>
      <c r="AD450" s="1"/>
      <c r="AE450" s="4" t="s">
        <v>1280</v>
      </c>
      <c r="AF450" s="12"/>
      <c r="AG450" s="1"/>
      <c r="AH450" s="1"/>
      <c r="AI450" s="12"/>
      <c r="AJ450" s="1"/>
      <c r="AL450"/>
      <c r="AM450"/>
    </row>
    <row r="451" spans="1:39" ht="25.5">
      <c r="A451" s="1" t="s">
        <v>1281</v>
      </c>
      <c r="B451" s="1" t="s">
        <v>1281</v>
      </c>
      <c r="C451" s="1" t="str">
        <f>IF(A451=B451,"","New Name")</f>
        <v/>
      </c>
      <c r="D451" s="1" t="s">
        <v>51</v>
      </c>
      <c r="E451" s="8" t="s">
        <v>552</v>
      </c>
      <c r="F451" s="1" t="s">
        <v>1281</v>
      </c>
      <c r="G451" s="1" t="s">
        <v>104</v>
      </c>
      <c r="I451" s="1"/>
      <c r="K451" s="1" t="s">
        <v>1281</v>
      </c>
      <c r="L451" s="1" t="s">
        <v>1281</v>
      </c>
      <c r="M451" s="1" t="s">
        <v>1281</v>
      </c>
      <c r="N451" s="1" t="s">
        <v>1281</v>
      </c>
      <c r="O451" s="1" t="s">
        <v>1282</v>
      </c>
      <c r="P451" s="1" t="s">
        <v>1282</v>
      </c>
      <c r="Q451" s="1" t="s">
        <v>1282</v>
      </c>
      <c r="R451" s="1" t="s">
        <v>1282</v>
      </c>
      <c r="S451" s="1" t="s">
        <v>1282</v>
      </c>
      <c r="T451" s="1" t="s">
        <v>1282</v>
      </c>
      <c r="U451" s="1" t="s">
        <v>1282</v>
      </c>
      <c r="V451" s="1" t="s">
        <v>1282</v>
      </c>
      <c r="W451" s="1" t="s">
        <v>1282</v>
      </c>
      <c r="X451" s="1" t="s">
        <v>1282</v>
      </c>
      <c r="AA451" s="1"/>
      <c r="AB451" s="1"/>
      <c r="AC451" s="1"/>
      <c r="AD451" s="37"/>
      <c r="AE451" s="4" t="s">
        <v>1281</v>
      </c>
      <c r="AF451" s="43" t="s">
        <v>1281</v>
      </c>
      <c r="AG451" s="4" t="s">
        <v>1281</v>
      </c>
      <c r="AH451" s="4" t="s">
        <v>1281</v>
      </c>
      <c r="AI451" s="4"/>
      <c r="AJ451" s="1" t="s">
        <v>1283</v>
      </c>
      <c r="AK451" s="4" t="s">
        <v>42</v>
      </c>
      <c r="AL451"/>
      <c r="AM451"/>
    </row>
    <row r="452" spans="1:39">
      <c r="A452" s="1" t="s">
        <v>1284</v>
      </c>
      <c r="B452" s="1" t="s">
        <v>1284</v>
      </c>
      <c r="C452" s="1" t="str">
        <f>IF(A452=B452,"","New Name")</f>
        <v/>
      </c>
      <c r="D452" s="8"/>
      <c r="I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AA452" s="1"/>
      <c r="AB452" s="1"/>
      <c r="AC452" s="1"/>
      <c r="AD452" s="37"/>
      <c r="AE452" s="4" t="s">
        <v>1284</v>
      </c>
      <c r="AF452" s="46"/>
      <c r="AG452" s="1"/>
      <c r="AH452" s="1"/>
      <c r="AI452" s="12"/>
      <c r="AJ452" s="1"/>
      <c r="AL452"/>
      <c r="AM452"/>
    </row>
    <row r="453" spans="1:39">
      <c r="A453" s="1" t="s">
        <v>1285</v>
      </c>
      <c r="B453" s="5" t="s">
        <v>37</v>
      </c>
      <c r="C453" s="24" t="s">
        <v>280</v>
      </c>
      <c r="D453" s="8"/>
      <c r="H453" s="24"/>
      <c r="I453" s="24"/>
      <c r="J453" s="24"/>
      <c r="K453" s="4"/>
      <c r="L453" s="4"/>
      <c r="M453" s="4"/>
      <c r="AA453" s="1"/>
      <c r="AB453" s="1"/>
      <c r="AC453" s="1"/>
      <c r="AD453" s="37"/>
      <c r="AE453" s="1"/>
      <c r="AF453" s="42"/>
      <c r="AG453" s="1"/>
      <c r="AH453" s="1"/>
      <c r="AJ453" s="1"/>
      <c r="AL453"/>
      <c r="AM453"/>
    </row>
    <row r="454" spans="1:39">
      <c r="A454" s="1" t="s">
        <v>1286</v>
      </c>
      <c r="B454" s="5" t="s">
        <v>37</v>
      </c>
      <c r="C454" s="24" t="s">
        <v>280</v>
      </c>
      <c r="D454" s="8"/>
      <c r="H454" s="24"/>
      <c r="I454" s="24"/>
      <c r="J454" s="24"/>
      <c r="K454" s="4"/>
      <c r="L454" s="4"/>
      <c r="M454" s="4"/>
      <c r="AA454" s="1"/>
      <c r="AB454" s="1"/>
      <c r="AC454" s="1"/>
      <c r="AD454" s="37"/>
      <c r="AE454" s="1"/>
      <c r="AF454" s="42"/>
      <c r="AG454" s="1"/>
      <c r="AH454" s="1"/>
      <c r="AJ454" s="1"/>
      <c r="AL454"/>
      <c r="AM454"/>
    </row>
    <row r="455" spans="1:39">
      <c r="A455" s="1" t="s">
        <v>1287</v>
      </c>
      <c r="B455" s="1" t="s">
        <v>1287</v>
      </c>
      <c r="C455" s="1" t="str">
        <f>IF(A455=B455,"","New Name")</f>
        <v/>
      </c>
      <c r="D455" s="8"/>
      <c r="E455" s="1" t="s">
        <v>40</v>
      </c>
      <c r="I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AA455" s="1"/>
      <c r="AB455" s="1"/>
      <c r="AC455" s="1"/>
      <c r="AD455" s="37"/>
      <c r="AE455" s="4" t="s">
        <v>1287</v>
      </c>
      <c r="AF455" s="46"/>
      <c r="AG455" s="1"/>
      <c r="AH455" s="1"/>
      <c r="AI455" s="12"/>
      <c r="AJ455" s="1"/>
      <c r="AL455"/>
      <c r="AM455"/>
    </row>
    <row r="456" spans="1:39">
      <c r="A456" s="1" t="s">
        <v>1288</v>
      </c>
      <c r="B456" s="1" t="s">
        <v>1288</v>
      </c>
      <c r="C456" s="1" t="str">
        <f>IF(A456=B456,"","New Name")</f>
        <v/>
      </c>
      <c r="D456" s="8" t="s">
        <v>51</v>
      </c>
      <c r="E456" s="1" t="s">
        <v>1212</v>
      </c>
      <c r="F456" s="1" t="s">
        <v>96</v>
      </c>
      <c r="G456" s="1" t="s">
        <v>97</v>
      </c>
      <c r="I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AA456" s="1"/>
      <c r="AB456" s="1"/>
      <c r="AC456" s="1"/>
      <c r="AD456" s="37"/>
      <c r="AE456" s="4" t="s">
        <v>1288</v>
      </c>
      <c r="AF456" s="42" t="s">
        <v>96</v>
      </c>
      <c r="AG456" s="1" t="s">
        <v>96</v>
      </c>
      <c r="AH456" s="1" t="s">
        <v>96</v>
      </c>
      <c r="AJ456" s="1" t="s">
        <v>1289</v>
      </c>
      <c r="AK456" s="1" t="s">
        <v>1290</v>
      </c>
      <c r="AL456"/>
      <c r="AM456"/>
    </row>
    <row r="457" spans="1:39">
      <c r="A457" s="1" t="s">
        <v>1291</v>
      </c>
      <c r="B457" s="1" t="s">
        <v>1291</v>
      </c>
      <c r="C457" s="1" t="str">
        <f>IF(A457=B457,"","New Name")</f>
        <v/>
      </c>
      <c r="D457" s="1" t="s">
        <v>51</v>
      </c>
      <c r="E457" s="8" t="s">
        <v>1212</v>
      </c>
      <c r="F457" s="1" t="s">
        <v>1292</v>
      </c>
      <c r="G457" s="1" t="s">
        <v>140</v>
      </c>
      <c r="I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AA457" s="1"/>
      <c r="AB457" s="1"/>
      <c r="AC457" s="1"/>
      <c r="AD457" s="37"/>
      <c r="AE457" s="4" t="s">
        <v>1291</v>
      </c>
      <c r="AF457" s="42" t="s">
        <v>1292</v>
      </c>
      <c r="AG457" s="1" t="s">
        <v>1292</v>
      </c>
      <c r="AH457" s="1" t="s">
        <v>1292</v>
      </c>
      <c r="AJ457" s="1" t="s">
        <v>1293</v>
      </c>
      <c r="AK457" s="1" t="s">
        <v>1290</v>
      </c>
      <c r="AL457"/>
      <c r="AM457"/>
    </row>
    <row r="458" spans="1:39">
      <c r="A458" s="1" t="s">
        <v>1294</v>
      </c>
      <c r="B458" s="1" t="s">
        <v>1294</v>
      </c>
      <c r="C458" s="1" t="str">
        <f>IF(A458=B458,"","New Name")</f>
        <v/>
      </c>
      <c r="D458" s="1" t="s">
        <v>51</v>
      </c>
      <c r="E458" s="8" t="s">
        <v>1212</v>
      </c>
      <c r="F458" s="1" t="s">
        <v>1213</v>
      </c>
      <c r="G458" s="1" t="s">
        <v>54</v>
      </c>
      <c r="I458" s="1"/>
      <c r="K458" s="23"/>
      <c r="L458" s="23"/>
      <c r="M458" s="23"/>
      <c r="N458" s="23"/>
      <c r="O458" s="1"/>
      <c r="P458" s="1"/>
      <c r="Q458" s="1"/>
      <c r="R458" s="1"/>
      <c r="S458" s="1"/>
      <c r="T458" s="1"/>
      <c r="U458" s="1"/>
      <c r="V458" s="1"/>
      <c r="W458" s="1"/>
      <c r="X458" s="1"/>
      <c r="AA458" s="1"/>
      <c r="AB458" s="1"/>
      <c r="AC458" s="1"/>
      <c r="AD458" s="37"/>
      <c r="AE458" s="4" t="s">
        <v>1294</v>
      </c>
      <c r="AF458" s="42" t="s">
        <v>1213</v>
      </c>
      <c r="AG458" s="1" t="s">
        <v>1213</v>
      </c>
      <c r="AH458" s="1" t="s">
        <v>1213</v>
      </c>
      <c r="AJ458" s="1" t="s">
        <v>1295</v>
      </c>
      <c r="AK458" s="1" t="s">
        <v>1290</v>
      </c>
      <c r="AL458"/>
      <c r="AM458"/>
    </row>
    <row r="459" spans="1:39">
      <c r="A459" s="1" t="s">
        <v>1296</v>
      </c>
      <c r="B459" s="1" t="s">
        <v>1296</v>
      </c>
      <c r="C459" s="1" t="str">
        <f>IF(A459=B459,"","New Name")</f>
        <v/>
      </c>
      <c r="D459" s="1" t="s">
        <v>51</v>
      </c>
      <c r="E459" s="8" t="s">
        <v>1212</v>
      </c>
      <c r="F459" s="1" t="s">
        <v>1296</v>
      </c>
      <c r="G459" s="1" t="s">
        <v>140</v>
      </c>
      <c r="I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AA459" s="1"/>
      <c r="AB459" s="1"/>
      <c r="AC459" s="1"/>
      <c r="AD459" s="37"/>
      <c r="AE459" s="1" t="s">
        <v>1297</v>
      </c>
      <c r="AF459" s="42" t="s">
        <v>1296</v>
      </c>
      <c r="AG459" s="1" t="s">
        <v>1296</v>
      </c>
      <c r="AH459" s="1" t="s">
        <v>1296</v>
      </c>
      <c r="AJ459" s="1" t="s">
        <v>1298</v>
      </c>
      <c r="AK459" s="1" t="s">
        <v>1290</v>
      </c>
      <c r="AL459"/>
      <c r="AM459"/>
    </row>
    <row r="460" spans="1:39">
      <c r="A460" s="1" t="s">
        <v>1299</v>
      </c>
      <c r="B460" s="1" t="s">
        <v>1299</v>
      </c>
      <c r="C460" s="1" t="str">
        <f>IF(A460=B460,"","New Name")</f>
        <v/>
      </c>
      <c r="D460" s="1" t="s">
        <v>51</v>
      </c>
      <c r="E460" s="8" t="s">
        <v>1212</v>
      </c>
      <c r="F460" s="1" t="s">
        <v>1300</v>
      </c>
      <c r="I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AA460" s="1"/>
      <c r="AB460" s="1"/>
      <c r="AC460" s="1"/>
      <c r="AD460" s="37"/>
      <c r="AE460" s="4" t="s">
        <v>1299</v>
      </c>
      <c r="AF460" s="42" t="s">
        <v>1300</v>
      </c>
      <c r="AG460" s="1" t="s">
        <v>1300</v>
      </c>
      <c r="AH460" s="1" t="s">
        <v>1300</v>
      </c>
      <c r="AJ460" s="1" t="s">
        <v>1301</v>
      </c>
      <c r="AK460" s="1" t="s">
        <v>1290</v>
      </c>
      <c r="AL460"/>
      <c r="AM460"/>
    </row>
    <row r="461" spans="1:39">
      <c r="A461" s="1" t="s">
        <v>1302</v>
      </c>
      <c r="B461" s="1" t="s">
        <v>1302</v>
      </c>
      <c r="C461" s="1" t="str">
        <f>IF(A461=B461,"","New Name")</f>
        <v/>
      </c>
      <c r="D461" s="1" t="s">
        <v>51</v>
      </c>
      <c r="E461" s="8" t="s">
        <v>1212</v>
      </c>
      <c r="F461" s="1" t="s">
        <v>1303</v>
      </c>
      <c r="G461" s="1" t="s">
        <v>46</v>
      </c>
      <c r="I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AA461" s="1"/>
      <c r="AB461" s="1"/>
      <c r="AC461" s="1"/>
      <c r="AD461" s="37"/>
      <c r="AE461" s="4" t="s">
        <v>1302</v>
      </c>
      <c r="AF461" s="42" t="s">
        <v>1303</v>
      </c>
      <c r="AG461" s="1" t="s">
        <v>1303</v>
      </c>
      <c r="AH461" s="1" t="s">
        <v>1303</v>
      </c>
      <c r="AJ461" s="1" t="s">
        <v>1304</v>
      </c>
      <c r="AK461" s="1" t="s">
        <v>1290</v>
      </c>
      <c r="AL461"/>
      <c r="AM461"/>
    </row>
    <row r="462" spans="1:39">
      <c r="A462" s="1" t="s">
        <v>1305</v>
      </c>
      <c r="B462" s="1" t="s">
        <v>1305</v>
      </c>
      <c r="C462" s="1" t="str">
        <f>IF(A462=B462,"","New Name")</f>
        <v/>
      </c>
      <c r="D462" s="1" t="s">
        <v>51</v>
      </c>
      <c r="E462" s="8" t="s">
        <v>1212</v>
      </c>
      <c r="F462" s="1" t="s">
        <v>1306</v>
      </c>
      <c r="I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AA462" s="1"/>
      <c r="AB462" s="1"/>
      <c r="AC462" s="1"/>
      <c r="AD462" s="37"/>
      <c r="AE462" s="4" t="s">
        <v>1305</v>
      </c>
      <c r="AF462" s="42" t="s">
        <v>1306</v>
      </c>
      <c r="AG462" s="1" t="s">
        <v>1306</v>
      </c>
      <c r="AH462" s="1" t="s">
        <v>1306</v>
      </c>
      <c r="AJ462" s="1" t="s">
        <v>1307</v>
      </c>
      <c r="AK462" s="1" t="s">
        <v>1290</v>
      </c>
      <c r="AL462"/>
      <c r="AM462"/>
    </row>
    <row r="463" spans="1:39">
      <c r="A463" s="1" t="s">
        <v>1308</v>
      </c>
      <c r="B463" s="1" t="s">
        <v>1308</v>
      </c>
      <c r="C463" s="1" t="str">
        <f>IF(A463=B463,"","New Name")</f>
        <v/>
      </c>
      <c r="D463" s="1" t="s">
        <v>44</v>
      </c>
      <c r="E463" s="8" t="s">
        <v>270</v>
      </c>
      <c r="F463" s="1" t="s">
        <v>1309</v>
      </c>
      <c r="G463" s="1" t="s">
        <v>104</v>
      </c>
      <c r="I463" s="1"/>
      <c r="N463" s="1"/>
      <c r="O463" s="1"/>
      <c r="P463" s="1" t="s">
        <v>1308</v>
      </c>
      <c r="Q463" s="1" t="s">
        <v>1308</v>
      </c>
      <c r="R463" s="1" t="s">
        <v>1308</v>
      </c>
      <c r="S463" s="1" t="s">
        <v>1308</v>
      </c>
      <c r="T463" s="1" t="s">
        <v>1308</v>
      </c>
      <c r="U463" s="1" t="s">
        <v>1308</v>
      </c>
      <c r="V463" s="1" t="s">
        <v>1308</v>
      </c>
      <c r="W463" s="1" t="s">
        <v>1308</v>
      </c>
      <c r="X463" s="1" t="s">
        <v>1308</v>
      </c>
      <c r="Z463" s="1" t="s">
        <v>1308</v>
      </c>
      <c r="AA463" s="1" t="s">
        <v>1308</v>
      </c>
      <c r="AB463" s="1"/>
      <c r="AC463" s="1" t="s">
        <v>1310</v>
      </c>
      <c r="AD463" s="37" t="s">
        <v>1310</v>
      </c>
      <c r="AE463" s="4" t="s">
        <v>1308</v>
      </c>
      <c r="AF463" s="46"/>
      <c r="AG463" s="1"/>
      <c r="AH463" s="1"/>
      <c r="AI463" s="12"/>
      <c r="AJ463" s="1"/>
      <c r="AL463"/>
      <c r="AM463"/>
    </row>
    <row r="464" spans="1:39">
      <c r="A464" s="1" t="s">
        <v>1311</v>
      </c>
      <c r="B464" s="1" t="s">
        <v>1311</v>
      </c>
      <c r="C464" s="1" t="str">
        <f>IF(A464=B464,"","New Name")</f>
        <v/>
      </c>
      <c r="D464" s="8"/>
      <c r="G464" s="1" t="s">
        <v>40</v>
      </c>
      <c r="I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AA464" s="1"/>
      <c r="AB464" s="1"/>
      <c r="AC464" s="1"/>
      <c r="AD464" s="37"/>
      <c r="AE464" s="4" t="s">
        <v>1311</v>
      </c>
      <c r="AF464" s="46"/>
      <c r="AG464" s="1"/>
      <c r="AH464" s="1"/>
      <c r="AI464" s="12"/>
      <c r="AJ464" s="1"/>
      <c r="AL464"/>
      <c r="AM464"/>
    </row>
    <row r="465" spans="1:39">
      <c r="A465" s="1" t="s">
        <v>1312</v>
      </c>
      <c r="B465" s="1" t="s">
        <v>1312</v>
      </c>
      <c r="C465" s="1" t="str">
        <f>IF(A465=B465,"","New Name")</f>
        <v/>
      </c>
      <c r="D465" s="1" t="s">
        <v>44</v>
      </c>
      <c r="E465" s="8" t="s">
        <v>270</v>
      </c>
      <c r="F465" s="1" t="s">
        <v>1312</v>
      </c>
      <c r="G465" s="1" t="s">
        <v>61</v>
      </c>
      <c r="I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Z465" s="1" t="s">
        <v>1311</v>
      </c>
      <c r="AA465" s="1" t="s">
        <v>1311</v>
      </c>
      <c r="AB465" s="1"/>
      <c r="AC465" s="1" t="s">
        <v>1313</v>
      </c>
      <c r="AD465" s="37" t="s">
        <v>1313</v>
      </c>
      <c r="AE465" s="4" t="s">
        <v>1312</v>
      </c>
      <c r="AF465" s="46"/>
      <c r="AG465" s="1"/>
      <c r="AH465" s="1"/>
      <c r="AI465" s="12"/>
      <c r="AJ465" s="1"/>
      <c r="AL465"/>
      <c r="AM465"/>
    </row>
    <row r="466" spans="1:39">
      <c r="A466" s="1" t="s">
        <v>1314</v>
      </c>
      <c r="B466" s="1" t="s">
        <v>1314</v>
      </c>
      <c r="C466" s="1" t="str">
        <f>IF(A466=B466,"","New Name")</f>
        <v/>
      </c>
      <c r="D466" s="8"/>
      <c r="I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AA466" s="1"/>
      <c r="AB466" s="1"/>
      <c r="AC466" s="1"/>
      <c r="AD466" s="37"/>
      <c r="AE466" s="4" t="s">
        <v>1314</v>
      </c>
      <c r="AF466" s="46"/>
      <c r="AG466" s="1"/>
      <c r="AH466" s="1"/>
      <c r="AI466" s="12"/>
      <c r="AJ466" s="1"/>
      <c r="AL466"/>
      <c r="AM466"/>
    </row>
    <row r="467" spans="1:39">
      <c r="A467" s="1" t="s">
        <v>1315</v>
      </c>
      <c r="B467" s="1" t="s">
        <v>1315</v>
      </c>
      <c r="C467" s="1" t="str">
        <f>IF(A467=B467,"","New Name")</f>
        <v/>
      </c>
      <c r="D467" s="8"/>
      <c r="I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AA467" s="1"/>
      <c r="AB467" s="1"/>
      <c r="AC467" s="1"/>
      <c r="AD467" s="37"/>
      <c r="AE467" s="4" t="s">
        <v>1315</v>
      </c>
      <c r="AF467" s="46"/>
      <c r="AG467" s="1"/>
      <c r="AH467" s="1"/>
      <c r="AI467" s="12"/>
      <c r="AJ467" s="1"/>
      <c r="AL467"/>
      <c r="AM467"/>
    </row>
    <row r="468" spans="1:39">
      <c r="A468" s="1" t="s">
        <v>1316</v>
      </c>
      <c r="B468" s="1" t="s">
        <v>1316</v>
      </c>
      <c r="C468" s="1" t="str">
        <f>IF(A468=B468,"","New Name")</f>
        <v/>
      </c>
      <c r="D468" s="8"/>
      <c r="I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AA468" s="1"/>
      <c r="AB468" s="1"/>
      <c r="AC468" s="1"/>
      <c r="AD468" s="37"/>
      <c r="AE468" s="4" t="s">
        <v>1316</v>
      </c>
      <c r="AF468" s="46"/>
      <c r="AG468" s="1"/>
      <c r="AH468" s="1"/>
      <c r="AI468" s="12"/>
      <c r="AJ468" s="1"/>
      <c r="AL468"/>
      <c r="AM468"/>
    </row>
    <row r="469" spans="1:39">
      <c r="A469" s="1" t="s">
        <v>1317</v>
      </c>
      <c r="B469" s="1" t="s">
        <v>1318</v>
      </c>
      <c r="C469" s="22" t="s">
        <v>128</v>
      </c>
      <c r="D469" s="8"/>
      <c r="H469" s="22"/>
      <c r="I469" s="22"/>
      <c r="J469" s="2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AA469" s="1"/>
      <c r="AB469" s="1"/>
      <c r="AC469" s="1"/>
      <c r="AD469" s="37"/>
      <c r="AE469" s="4" t="s">
        <v>1318</v>
      </c>
      <c r="AF469" s="46"/>
      <c r="AG469" s="1"/>
      <c r="AH469" s="1"/>
      <c r="AI469" s="12"/>
      <c r="AJ469" s="1"/>
      <c r="AL469"/>
      <c r="AM469"/>
    </row>
    <row r="470" spans="1:39">
      <c r="A470" s="1" t="s">
        <v>1319</v>
      </c>
      <c r="B470" s="1" t="s">
        <v>1320</v>
      </c>
      <c r="C470" s="22" t="s">
        <v>128</v>
      </c>
      <c r="D470" s="8" t="s">
        <v>501</v>
      </c>
      <c r="E470" s="1" t="s">
        <v>502</v>
      </c>
      <c r="F470" s="1" t="s">
        <v>1320</v>
      </c>
      <c r="G470" s="1" t="s">
        <v>54</v>
      </c>
      <c r="H470" s="22"/>
      <c r="I470" s="22"/>
      <c r="J470" s="22"/>
      <c r="K470" s="23"/>
      <c r="L470" s="23"/>
      <c r="M470" s="23"/>
      <c r="N470" s="23"/>
      <c r="O470" s="1"/>
      <c r="P470" s="1"/>
      <c r="Q470" s="1"/>
      <c r="R470" s="1"/>
      <c r="S470" s="1"/>
      <c r="T470" s="1"/>
      <c r="U470" s="1"/>
      <c r="V470" s="1"/>
      <c r="W470" s="1"/>
      <c r="X470" s="1"/>
      <c r="AA470" s="1"/>
      <c r="AB470" s="1" t="s">
        <v>503</v>
      </c>
      <c r="AC470" s="1" t="s">
        <v>504</v>
      </c>
      <c r="AD470" s="37" t="s">
        <v>504</v>
      </c>
      <c r="AE470" s="4" t="s">
        <v>1320</v>
      </c>
      <c r="AF470" s="46"/>
      <c r="AG470" s="1"/>
      <c r="AH470" s="1"/>
      <c r="AI470" s="12"/>
      <c r="AJ470" s="1"/>
      <c r="AL470"/>
      <c r="AM470"/>
    </row>
    <row r="471" spans="1:39">
      <c r="A471" s="1" t="s">
        <v>1321</v>
      </c>
      <c r="B471" s="1" t="s">
        <v>1321</v>
      </c>
      <c r="C471" s="1" t="str">
        <f>IF(A471=B471,"","New Name")</f>
        <v/>
      </c>
      <c r="D471" s="1" t="s">
        <v>40</v>
      </c>
      <c r="E471" s="8" t="s">
        <v>40</v>
      </c>
      <c r="F471" s="1" t="s">
        <v>40</v>
      </c>
      <c r="G471" s="1" t="s">
        <v>40</v>
      </c>
      <c r="I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AA471" s="1"/>
      <c r="AB471" s="1"/>
      <c r="AC471" s="1"/>
      <c r="AD471" s="37"/>
      <c r="AE471" s="4" t="s">
        <v>1321</v>
      </c>
      <c r="AF471" s="46"/>
      <c r="AG471" s="1"/>
      <c r="AH471" s="1"/>
      <c r="AI471" s="12"/>
      <c r="AJ471" s="1"/>
      <c r="AL471"/>
      <c r="AM471"/>
    </row>
    <row r="472" spans="1:39">
      <c r="A472" s="1" t="s">
        <v>1322</v>
      </c>
      <c r="B472" s="1" t="s">
        <v>1322</v>
      </c>
      <c r="C472" s="1" t="str">
        <f>IF(A472=B472,"","New Name")</f>
        <v/>
      </c>
      <c r="D472" s="8"/>
      <c r="E472" s="1" t="s">
        <v>40</v>
      </c>
      <c r="I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AA472" s="1"/>
      <c r="AB472" s="1"/>
      <c r="AC472" s="1"/>
      <c r="AD472" s="37"/>
      <c r="AE472" s="4" t="s">
        <v>1322</v>
      </c>
      <c r="AF472" s="46"/>
      <c r="AG472" s="1"/>
      <c r="AH472" s="1"/>
      <c r="AI472" s="12"/>
      <c r="AJ472" s="1"/>
      <c r="AL472"/>
      <c r="AM472"/>
    </row>
    <row r="473" spans="1:39">
      <c r="A473" s="1" t="s">
        <v>1323</v>
      </c>
      <c r="B473" s="1" t="s">
        <v>1323</v>
      </c>
      <c r="C473" s="1" t="str">
        <f>IF(A473=B473,"","New Name")</f>
        <v/>
      </c>
      <c r="D473" s="8"/>
      <c r="I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AA473" s="1"/>
      <c r="AB473" s="1"/>
      <c r="AC473" s="1"/>
      <c r="AD473" s="37"/>
      <c r="AE473" s="4" t="s">
        <v>1323</v>
      </c>
      <c r="AF473" s="46"/>
      <c r="AG473" s="1"/>
      <c r="AH473" s="1"/>
      <c r="AI473" s="12"/>
      <c r="AJ473" s="1"/>
      <c r="AL473"/>
      <c r="AM473"/>
    </row>
    <row r="474" spans="1:39">
      <c r="A474" s="1" t="s">
        <v>1324</v>
      </c>
      <c r="B474" s="1" t="s">
        <v>1324</v>
      </c>
      <c r="C474" s="1" t="str">
        <f>IF(A474=B474,"","New Name")</f>
        <v/>
      </c>
      <c r="D474" s="8" t="s">
        <v>40</v>
      </c>
      <c r="E474" s="1" t="s">
        <v>40</v>
      </c>
      <c r="F474" s="1" t="s">
        <v>40</v>
      </c>
      <c r="I474" s="1"/>
      <c r="N474" s="1"/>
      <c r="P474" s="1"/>
      <c r="Q474" s="1"/>
      <c r="R474" s="1"/>
      <c r="S474" s="1"/>
      <c r="T474" s="1"/>
      <c r="U474" s="1"/>
      <c r="V474" s="1"/>
      <c r="W474" s="1"/>
      <c r="X474" s="1"/>
      <c r="Y474" s="1" t="s">
        <v>40</v>
      </c>
      <c r="AA474" s="1"/>
      <c r="AB474" s="1"/>
      <c r="AC474" s="1"/>
      <c r="AD474" s="37"/>
      <c r="AE474" s="1" t="s">
        <v>1325</v>
      </c>
      <c r="AF474" s="46"/>
      <c r="AG474" s="1"/>
      <c r="AH474" s="1"/>
      <c r="AI474" s="12"/>
      <c r="AJ474" s="1"/>
      <c r="AL474"/>
      <c r="AM474"/>
    </row>
    <row r="475" spans="1:39" ht="51">
      <c r="A475" s="1" t="s">
        <v>1326</v>
      </c>
      <c r="B475" s="1" t="s">
        <v>1326</v>
      </c>
      <c r="C475" s="1" t="str">
        <f>IF(A475=B475,"","New Name")</f>
        <v/>
      </c>
      <c r="D475" s="1" t="s">
        <v>44</v>
      </c>
      <c r="E475" s="8" t="s">
        <v>119</v>
      </c>
      <c r="F475" s="1" t="s">
        <v>217</v>
      </c>
      <c r="G475" s="1" t="s">
        <v>61</v>
      </c>
      <c r="I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AA475" s="1"/>
      <c r="AB475" s="1"/>
      <c r="AC475" s="1"/>
      <c r="AD475" s="37"/>
      <c r="AE475" s="4" t="s">
        <v>1326</v>
      </c>
      <c r="AF475" s="43" t="s">
        <v>1228</v>
      </c>
      <c r="AG475" s="1"/>
      <c r="AH475" s="1"/>
      <c r="AI475" s="4"/>
      <c r="AJ475" s="4" t="s">
        <v>999</v>
      </c>
      <c r="AK475" s="4" t="s">
        <v>42</v>
      </c>
      <c r="AL475"/>
      <c r="AM475"/>
    </row>
    <row r="476" spans="1:39">
      <c r="A476" s="1" t="s">
        <v>1327</v>
      </c>
      <c r="B476" s="1" t="s">
        <v>1327</v>
      </c>
      <c r="C476" s="1" t="str">
        <f>IF(A476=B476,"","New Name")</f>
        <v/>
      </c>
      <c r="D476" s="8"/>
      <c r="I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AA476" s="1"/>
      <c r="AB476" s="1"/>
      <c r="AC476" s="1"/>
      <c r="AD476" s="37"/>
      <c r="AE476" s="4" t="s">
        <v>1327</v>
      </c>
      <c r="AF476" s="46"/>
      <c r="AG476" s="1"/>
      <c r="AH476" s="1"/>
      <c r="AI476" s="12"/>
      <c r="AJ476" s="1"/>
      <c r="AL476"/>
      <c r="AM476"/>
    </row>
    <row r="477" spans="1:39">
      <c r="A477" s="1" t="s">
        <v>1328</v>
      </c>
      <c r="B477" s="1" t="s">
        <v>1328</v>
      </c>
      <c r="C477" s="1" t="str">
        <f>IF(A477=B477,"","New Name")</f>
        <v/>
      </c>
      <c r="D477" s="1" t="s">
        <v>51</v>
      </c>
      <c r="E477" s="8" t="s">
        <v>103</v>
      </c>
      <c r="F477" s="1" t="s">
        <v>1328</v>
      </c>
      <c r="G477" s="1" t="s">
        <v>104</v>
      </c>
      <c r="I477" s="1"/>
      <c r="N477" s="1"/>
      <c r="O477" s="1" t="s">
        <v>1329</v>
      </c>
      <c r="P477" s="1" t="s">
        <v>1329</v>
      </c>
      <c r="Q477" s="1" t="s">
        <v>1329</v>
      </c>
      <c r="R477" s="1" t="s">
        <v>1329</v>
      </c>
      <c r="S477" s="1" t="s">
        <v>1329</v>
      </c>
      <c r="T477" s="1" t="s">
        <v>1329</v>
      </c>
      <c r="U477" s="1" t="s">
        <v>1329</v>
      </c>
      <c r="V477" s="1" t="s">
        <v>1329</v>
      </c>
      <c r="W477" s="1" t="s">
        <v>1329</v>
      </c>
      <c r="X477" s="1" t="s">
        <v>1329</v>
      </c>
      <c r="Y477" s="1" t="s">
        <v>1330</v>
      </c>
      <c r="AA477" s="1"/>
      <c r="AB477" s="1"/>
      <c r="AC477" s="1"/>
      <c r="AD477" s="37"/>
      <c r="AE477" s="1" t="s">
        <v>1331</v>
      </c>
      <c r="AF477" s="42"/>
      <c r="AG477" s="1"/>
      <c r="AH477" s="1"/>
      <c r="AJ477" s="1"/>
      <c r="AL477"/>
      <c r="AM477"/>
    </row>
    <row r="478" spans="1:39">
      <c r="A478" s="1" t="s">
        <v>1332</v>
      </c>
      <c r="B478" s="1" t="s">
        <v>1332</v>
      </c>
      <c r="C478" s="1" t="str">
        <f>IF(A478=B478,"","New Name")</f>
        <v/>
      </c>
      <c r="D478" s="1" t="s">
        <v>51</v>
      </c>
      <c r="E478" s="8" t="s">
        <v>394</v>
      </c>
      <c r="F478" s="1" t="s">
        <v>1332</v>
      </c>
      <c r="G478" s="1" t="s">
        <v>104</v>
      </c>
      <c r="H478" s="1" t="s">
        <v>1332</v>
      </c>
      <c r="I478" s="1" t="s">
        <v>40</v>
      </c>
      <c r="J478" s="1" t="s">
        <v>1328</v>
      </c>
      <c r="N478" s="1"/>
      <c r="O478" s="1" t="s">
        <v>1333</v>
      </c>
      <c r="P478" s="1" t="s">
        <v>1333</v>
      </c>
      <c r="Q478" s="1" t="s">
        <v>1333</v>
      </c>
      <c r="R478" s="1" t="s">
        <v>1333</v>
      </c>
      <c r="S478" s="1" t="s">
        <v>1333</v>
      </c>
      <c r="T478" s="1" t="s">
        <v>1333</v>
      </c>
      <c r="U478" s="1" t="s">
        <v>1333</v>
      </c>
      <c r="V478" s="1" t="s">
        <v>1333</v>
      </c>
      <c r="W478" s="1" t="s">
        <v>1333</v>
      </c>
      <c r="X478" s="1" t="s">
        <v>1333</v>
      </c>
      <c r="Y478" s="1" t="s">
        <v>1334</v>
      </c>
      <c r="AA478" s="1"/>
      <c r="AB478" s="1"/>
      <c r="AC478" s="1"/>
      <c r="AD478" s="37"/>
      <c r="AE478" s="1" t="s">
        <v>1332</v>
      </c>
      <c r="AF478" s="43" t="s">
        <v>1332</v>
      </c>
      <c r="AG478" s="4" t="s">
        <v>1332</v>
      </c>
      <c r="AH478" s="4" t="s">
        <v>1332</v>
      </c>
      <c r="AI478" s="4"/>
      <c r="AJ478" s="1" t="s">
        <v>1335</v>
      </c>
      <c r="AK478" s="1" t="s">
        <v>58</v>
      </c>
      <c r="AL478"/>
      <c r="AM478"/>
    </row>
    <row r="479" spans="1:39">
      <c r="A479" s="1" t="s">
        <v>1336</v>
      </c>
      <c r="B479" s="1" t="s">
        <v>1336</v>
      </c>
      <c r="C479" s="1" t="str">
        <f>IF(A479=B479,"","New Name")</f>
        <v/>
      </c>
      <c r="D479" s="1" t="s">
        <v>51</v>
      </c>
      <c r="E479" s="8" t="s">
        <v>103</v>
      </c>
      <c r="F479" s="1" t="s">
        <v>1336</v>
      </c>
      <c r="G479" s="1" t="s">
        <v>54</v>
      </c>
      <c r="I479" s="1"/>
      <c r="K479" s="1" t="s">
        <v>1328</v>
      </c>
      <c r="L479" s="1" t="s">
        <v>1328</v>
      </c>
      <c r="M479" s="1" t="s">
        <v>1328</v>
      </c>
      <c r="N479" s="1" t="s">
        <v>1328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4" t="s">
        <v>1337</v>
      </c>
      <c r="AA479" s="1"/>
      <c r="AB479" s="1"/>
      <c r="AC479" s="1"/>
      <c r="AD479" s="37"/>
      <c r="AE479" s="1" t="s">
        <v>1336</v>
      </c>
      <c r="AF479" s="46"/>
      <c r="AG479" s="1"/>
      <c r="AH479" s="1"/>
      <c r="AI479" s="12"/>
      <c r="AJ479" s="1"/>
      <c r="AL479"/>
      <c r="AM479"/>
    </row>
    <row r="480" spans="1:39">
      <c r="A480" s="1" t="s">
        <v>1338</v>
      </c>
      <c r="B480" s="1" t="s">
        <v>1338</v>
      </c>
      <c r="C480" s="1" t="str">
        <f>IF(A480=B480,"","New Name")</f>
        <v/>
      </c>
      <c r="D480" s="1" t="s">
        <v>44</v>
      </c>
      <c r="E480" s="8" t="s">
        <v>270</v>
      </c>
      <c r="F480" s="1" t="s">
        <v>1339</v>
      </c>
      <c r="G480" s="1" t="s">
        <v>104</v>
      </c>
      <c r="I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Z480" s="1" t="s">
        <v>1339</v>
      </c>
      <c r="AA480" s="1" t="s">
        <v>1339</v>
      </c>
      <c r="AB480" s="1"/>
      <c r="AC480" s="1" t="s">
        <v>1340</v>
      </c>
      <c r="AD480" s="37" t="s">
        <v>1340</v>
      </c>
      <c r="AE480" s="1" t="s">
        <v>1338</v>
      </c>
      <c r="AF480" s="46"/>
      <c r="AG480" s="1"/>
      <c r="AH480" s="1"/>
      <c r="AI480" s="12"/>
      <c r="AJ480" s="1"/>
      <c r="AL480"/>
      <c r="AM480"/>
    </row>
    <row r="481" spans="1:39">
      <c r="A481" s="1" t="s">
        <v>1341</v>
      </c>
      <c r="B481" s="1" t="s">
        <v>1341</v>
      </c>
      <c r="C481" s="1" t="str">
        <f>IF(A481=B481,"","New Name")</f>
        <v/>
      </c>
      <c r="D481" s="1" t="s">
        <v>44</v>
      </c>
      <c r="E481" s="8" t="s">
        <v>119</v>
      </c>
      <c r="F481" s="1" t="s">
        <v>1341</v>
      </c>
      <c r="I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AA481" s="1"/>
      <c r="AB481" s="1"/>
      <c r="AC481" s="1"/>
      <c r="AD481" s="37"/>
      <c r="AE481" s="4" t="s">
        <v>1341</v>
      </c>
      <c r="AF481" s="46"/>
      <c r="AG481" s="1"/>
      <c r="AH481" s="1"/>
      <c r="AI481" s="12"/>
      <c r="AJ481" s="1"/>
      <c r="AL481"/>
      <c r="AM481"/>
    </row>
    <row r="482" spans="1:39">
      <c r="A482" s="1" t="s">
        <v>1342</v>
      </c>
      <c r="B482" s="1" t="s">
        <v>1342</v>
      </c>
      <c r="C482" s="1" t="str">
        <f>IF(A482=B482,"","New Name")</f>
        <v/>
      </c>
      <c r="D482" s="8"/>
      <c r="E482" s="21"/>
      <c r="F482" s="21"/>
      <c r="G482" s="1" t="s">
        <v>40</v>
      </c>
      <c r="I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AA482" s="1"/>
      <c r="AB482" s="1"/>
      <c r="AC482" s="1"/>
      <c r="AD482" s="37"/>
      <c r="AE482" s="4" t="s">
        <v>1342</v>
      </c>
      <c r="AF482" s="46"/>
      <c r="AG482" s="1"/>
      <c r="AH482" s="1"/>
      <c r="AI482" s="12"/>
      <c r="AJ482" s="1"/>
      <c r="AL482"/>
      <c r="AM482"/>
    </row>
    <row r="483" spans="1:39" ht="25.5">
      <c r="A483" s="1" t="s">
        <v>1343</v>
      </c>
      <c r="B483" s="1" t="s">
        <v>1343</v>
      </c>
      <c r="C483" s="1" t="str">
        <f>IF(A483=B483,"","New Name")</f>
        <v/>
      </c>
      <c r="D483" s="8" t="s">
        <v>51</v>
      </c>
      <c r="E483" s="8" t="s">
        <v>1249</v>
      </c>
      <c r="F483" s="1" t="s">
        <v>1344</v>
      </c>
      <c r="G483" s="1" t="s">
        <v>1345</v>
      </c>
      <c r="I483" s="1" t="s">
        <v>1346</v>
      </c>
      <c r="J483" s="5" t="s">
        <v>1347</v>
      </c>
      <c r="K483" s="1" t="s">
        <v>1343</v>
      </c>
      <c r="L483" s="1" t="s">
        <v>1343</v>
      </c>
      <c r="M483" s="1" t="s">
        <v>1343</v>
      </c>
      <c r="N483" s="1" t="s">
        <v>1343</v>
      </c>
      <c r="O483" s="1" t="s">
        <v>1348</v>
      </c>
      <c r="P483" s="1" t="s">
        <v>1348</v>
      </c>
      <c r="Q483" s="1" t="s">
        <v>1348</v>
      </c>
      <c r="R483" s="1" t="s">
        <v>1348</v>
      </c>
      <c r="S483" s="1" t="s">
        <v>1348</v>
      </c>
      <c r="T483" s="1" t="s">
        <v>1348</v>
      </c>
      <c r="U483" s="1" t="s">
        <v>1348</v>
      </c>
      <c r="V483" s="1" t="s">
        <v>1348</v>
      </c>
      <c r="W483" s="1" t="s">
        <v>1348</v>
      </c>
      <c r="X483" s="1" t="s">
        <v>1348</v>
      </c>
      <c r="AA483" s="1"/>
      <c r="AB483" s="1"/>
      <c r="AC483" s="1"/>
      <c r="AD483" s="37"/>
      <c r="AE483" s="4" t="s">
        <v>1343</v>
      </c>
      <c r="AF483" s="42" t="s">
        <v>1349</v>
      </c>
      <c r="AG483" s="1" t="s">
        <v>1349</v>
      </c>
      <c r="AH483" s="1" t="s">
        <v>1349</v>
      </c>
      <c r="AJ483" s="1" t="s">
        <v>1350</v>
      </c>
      <c r="AK483" s="1" t="s">
        <v>58</v>
      </c>
      <c r="AL483"/>
      <c r="AM483"/>
    </row>
    <row r="484" spans="1:39">
      <c r="A484" s="1" t="s">
        <v>1351</v>
      </c>
      <c r="B484" s="1" t="s">
        <v>1351</v>
      </c>
      <c r="C484" s="1" t="str">
        <f>IF(A484=B484,"","New Name")</f>
        <v/>
      </c>
      <c r="D484" s="8"/>
      <c r="I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AA484" s="1"/>
      <c r="AB484" s="1"/>
      <c r="AC484" s="1"/>
      <c r="AD484" s="37"/>
      <c r="AE484" s="4" t="s">
        <v>1351</v>
      </c>
      <c r="AF484" s="46"/>
      <c r="AG484" s="1"/>
      <c r="AH484" s="1"/>
      <c r="AI484" s="12"/>
      <c r="AJ484" s="1"/>
      <c r="AL484"/>
      <c r="AM484"/>
    </row>
    <row r="485" spans="1:39">
      <c r="A485" s="1" t="s">
        <v>1232</v>
      </c>
      <c r="B485" s="1" t="s">
        <v>1232</v>
      </c>
      <c r="C485" s="1" t="str">
        <f>IF(A485=B485,"","New Name")</f>
        <v/>
      </c>
      <c r="D485" s="8"/>
      <c r="I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AA485" s="1"/>
      <c r="AB485" s="1"/>
      <c r="AC485" s="1"/>
      <c r="AD485" s="37"/>
      <c r="AE485" s="4" t="s">
        <v>1232</v>
      </c>
      <c r="AF485" s="46"/>
      <c r="AG485" s="1"/>
      <c r="AH485" s="1"/>
      <c r="AI485" s="12"/>
      <c r="AJ485" s="1"/>
      <c r="AL485"/>
      <c r="AM485"/>
    </row>
    <row r="486" spans="1:39" ht="25.5">
      <c r="A486" s="1" t="s">
        <v>1352</v>
      </c>
      <c r="B486" s="1" t="s">
        <v>1352</v>
      </c>
      <c r="C486" s="1" t="str">
        <f>IF(A486=B486,"","New Name")</f>
        <v/>
      </c>
      <c r="D486" s="8"/>
      <c r="E486" s="1" t="s">
        <v>40</v>
      </c>
      <c r="I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AA486" s="1"/>
      <c r="AB486" s="1"/>
      <c r="AC486" s="1"/>
      <c r="AD486" s="37"/>
      <c r="AE486" s="4" t="s">
        <v>1352</v>
      </c>
      <c r="AF486" s="46"/>
      <c r="AG486" s="1"/>
      <c r="AH486" s="1"/>
      <c r="AI486" s="12"/>
      <c r="AJ486" s="1"/>
      <c r="AL486"/>
      <c r="AM486"/>
    </row>
    <row r="487" spans="1:39">
      <c r="A487" s="1" t="s">
        <v>1353</v>
      </c>
      <c r="B487" s="1" t="s">
        <v>1353</v>
      </c>
      <c r="C487" s="1" t="str">
        <f>IF(A487=B487,"","New Name")</f>
        <v/>
      </c>
      <c r="D487" s="8"/>
      <c r="E487" s="1" t="s">
        <v>40</v>
      </c>
      <c r="I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AA487" s="1"/>
      <c r="AB487" s="1"/>
      <c r="AC487" s="1"/>
      <c r="AD487" s="37"/>
      <c r="AE487" s="4" t="s">
        <v>1353</v>
      </c>
      <c r="AF487" s="46"/>
      <c r="AG487" s="1"/>
      <c r="AH487" s="1"/>
      <c r="AI487" s="12"/>
      <c r="AJ487" s="1"/>
      <c r="AL487"/>
      <c r="AM487"/>
    </row>
    <row r="488" spans="1:39">
      <c r="A488" s="1" t="s">
        <v>1354</v>
      </c>
      <c r="B488" s="1" t="s">
        <v>1354</v>
      </c>
      <c r="C488" s="1" t="str">
        <f>IF(A488=B488,"","New Name")</f>
        <v/>
      </c>
      <c r="D488" s="1" t="s">
        <v>51</v>
      </c>
      <c r="E488" s="8" t="s">
        <v>1006</v>
      </c>
      <c r="F488" s="1" t="s">
        <v>1355</v>
      </c>
      <c r="I488" s="1"/>
      <c r="K488" s="1" t="s">
        <v>40</v>
      </c>
      <c r="L488" s="1" t="s">
        <v>40</v>
      </c>
      <c r="M488" s="1" t="s">
        <v>40</v>
      </c>
      <c r="N488" s="1" t="s">
        <v>40</v>
      </c>
      <c r="O488" s="1" t="s">
        <v>40</v>
      </c>
      <c r="P488" s="1" t="s">
        <v>40</v>
      </c>
      <c r="Q488" s="1" t="s">
        <v>40</v>
      </c>
      <c r="R488" s="1" t="s">
        <v>40</v>
      </c>
      <c r="S488" s="1" t="s">
        <v>40</v>
      </c>
      <c r="T488" s="1" t="s">
        <v>40</v>
      </c>
      <c r="U488" s="1" t="s">
        <v>40</v>
      </c>
      <c r="V488" s="1" t="s">
        <v>40</v>
      </c>
      <c r="W488" s="1" t="s">
        <v>40</v>
      </c>
      <c r="X488" s="1" t="s">
        <v>40</v>
      </c>
      <c r="AA488" s="1"/>
      <c r="AB488" s="1"/>
      <c r="AC488" s="1"/>
      <c r="AD488" s="37"/>
      <c r="AE488" s="4" t="s">
        <v>1354</v>
      </c>
      <c r="AF488" s="46"/>
      <c r="AG488" s="1"/>
      <c r="AH488" s="1"/>
      <c r="AI488" s="12"/>
      <c r="AJ488" s="1"/>
      <c r="AL488"/>
      <c r="AM488"/>
    </row>
    <row r="489" spans="1:39" ht="25.5">
      <c r="A489" s="1" t="s">
        <v>1356</v>
      </c>
      <c r="B489" s="1" t="s">
        <v>1356</v>
      </c>
      <c r="C489" s="1" t="str">
        <f>IF(A489=B489,"","New Name")</f>
        <v/>
      </c>
      <c r="D489" s="8"/>
      <c r="I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AA489" s="1"/>
      <c r="AB489" s="1"/>
      <c r="AC489" s="1"/>
      <c r="AD489" s="37"/>
      <c r="AE489" s="4" t="s">
        <v>1356</v>
      </c>
      <c r="AF489" s="46"/>
      <c r="AG489" s="1"/>
      <c r="AH489" s="1"/>
      <c r="AI489" s="12"/>
      <c r="AJ489" s="1"/>
      <c r="AL489"/>
      <c r="AM489"/>
    </row>
    <row r="490" spans="1:39" ht="38.25">
      <c r="A490" s="1" t="s">
        <v>1357</v>
      </c>
      <c r="B490" s="1" t="s">
        <v>1357</v>
      </c>
      <c r="C490" s="1" t="str">
        <f>IF(A490=B490,"","New Name")</f>
        <v/>
      </c>
      <c r="D490" s="1" t="s">
        <v>51</v>
      </c>
      <c r="E490" s="8" t="s">
        <v>394</v>
      </c>
      <c r="F490" s="1" t="s">
        <v>1358</v>
      </c>
      <c r="G490" s="1" t="s">
        <v>54</v>
      </c>
      <c r="I490" s="1"/>
      <c r="K490" s="1" t="s">
        <v>1358</v>
      </c>
      <c r="L490" s="1" t="s">
        <v>1358</v>
      </c>
      <c r="M490" s="1" t="s">
        <v>1358</v>
      </c>
      <c r="N490" s="1" t="s">
        <v>1358</v>
      </c>
      <c r="O490" s="1" t="s">
        <v>1358</v>
      </c>
      <c r="P490" s="1" t="s">
        <v>1358</v>
      </c>
      <c r="Q490" s="1" t="s">
        <v>1358</v>
      </c>
      <c r="R490" s="1" t="s">
        <v>1358</v>
      </c>
      <c r="S490" s="1" t="s">
        <v>1358</v>
      </c>
      <c r="T490" s="1" t="s">
        <v>1358</v>
      </c>
      <c r="U490" s="1" t="s">
        <v>1358</v>
      </c>
      <c r="V490" s="1" t="s">
        <v>1358</v>
      </c>
      <c r="W490" s="1" t="s">
        <v>1358</v>
      </c>
      <c r="X490" s="1" t="s">
        <v>1358</v>
      </c>
      <c r="AA490" s="1"/>
      <c r="AB490" s="1"/>
      <c r="AC490" s="1"/>
      <c r="AD490" s="37"/>
      <c r="AE490" s="1" t="s">
        <v>1359</v>
      </c>
      <c r="AF490" s="43" t="s">
        <v>1358</v>
      </c>
      <c r="AG490" s="4" t="s">
        <v>1358</v>
      </c>
      <c r="AH490" s="4" t="s">
        <v>1358</v>
      </c>
      <c r="AI490" s="4" t="s">
        <v>1360</v>
      </c>
      <c r="AJ490" s="10" t="s">
        <v>1361</v>
      </c>
      <c r="AK490" s="1" t="s">
        <v>58</v>
      </c>
      <c r="AL490"/>
      <c r="AM490"/>
    </row>
    <row r="491" spans="1:39">
      <c r="A491" s="1" t="s">
        <v>1362</v>
      </c>
      <c r="B491" s="1" t="s">
        <v>1362</v>
      </c>
      <c r="C491" s="1" t="str">
        <f>IF(A491=B491,"","New Name")</f>
        <v/>
      </c>
      <c r="D491" s="1" t="s">
        <v>44</v>
      </c>
      <c r="E491" s="8" t="s">
        <v>1363</v>
      </c>
      <c r="F491" s="1" t="s">
        <v>1364</v>
      </c>
      <c r="G491" s="1" t="s">
        <v>140</v>
      </c>
      <c r="I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Z491" s="1" t="s">
        <v>1365</v>
      </c>
      <c r="AA491" s="1" t="s">
        <v>1365</v>
      </c>
      <c r="AB491" s="1"/>
      <c r="AC491" s="1"/>
      <c r="AD491" s="37"/>
      <c r="AE491" s="4" t="s">
        <v>1362</v>
      </c>
      <c r="AF491" s="46"/>
      <c r="AG491" s="1"/>
      <c r="AH491" s="1"/>
      <c r="AI491" s="12"/>
      <c r="AJ491" s="1"/>
      <c r="AL491"/>
      <c r="AM491"/>
    </row>
    <row r="492" spans="1:39">
      <c r="A492" s="1" t="s">
        <v>1366</v>
      </c>
      <c r="B492" s="1" t="s">
        <v>1366</v>
      </c>
      <c r="C492" s="1" t="str">
        <f>IF(A492=B492,"","New Name")</f>
        <v/>
      </c>
      <c r="D492" s="1" t="s">
        <v>44</v>
      </c>
      <c r="E492" s="8" t="s">
        <v>1363</v>
      </c>
      <c r="F492" s="1" t="s">
        <v>1367</v>
      </c>
      <c r="G492" s="1" t="s">
        <v>140</v>
      </c>
      <c r="I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Z492" s="1" t="s">
        <v>1365</v>
      </c>
      <c r="AA492" s="1" t="s">
        <v>1365</v>
      </c>
      <c r="AB492" s="1"/>
      <c r="AC492" s="1"/>
      <c r="AD492" s="37"/>
      <c r="AE492" s="4" t="s">
        <v>1366</v>
      </c>
      <c r="AF492" s="46"/>
      <c r="AG492" s="1"/>
      <c r="AH492" s="1"/>
      <c r="AI492" s="12"/>
      <c r="AJ492" s="1"/>
      <c r="AL492"/>
      <c r="AM492"/>
    </row>
    <row r="493" spans="1:39">
      <c r="A493" s="1" t="s">
        <v>1368</v>
      </c>
      <c r="B493" s="1" t="s">
        <v>1368</v>
      </c>
      <c r="C493" s="1" t="str">
        <f>IF(A493=B493,"","New Name")</f>
        <v/>
      </c>
      <c r="D493" s="1" t="s">
        <v>44</v>
      </c>
      <c r="E493" s="8" t="s">
        <v>1363</v>
      </c>
      <c r="F493" s="1" t="s">
        <v>1369</v>
      </c>
      <c r="G493" s="1" t="s">
        <v>140</v>
      </c>
      <c r="I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Z493" s="1" t="s">
        <v>1365</v>
      </c>
      <c r="AA493" s="1" t="s">
        <v>1365</v>
      </c>
      <c r="AB493" s="1"/>
      <c r="AC493" s="1"/>
      <c r="AD493" s="37"/>
      <c r="AE493" s="4" t="s">
        <v>1368</v>
      </c>
      <c r="AF493" s="46"/>
      <c r="AG493" s="1"/>
      <c r="AH493" s="1"/>
      <c r="AI493" s="12"/>
      <c r="AJ493" s="1"/>
      <c r="AL493"/>
      <c r="AM493"/>
    </row>
    <row r="494" spans="1:39">
      <c r="A494" s="1" t="s">
        <v>1370</v>
      </c>
      <c r="B494" s="1" t="s">
        <v>1370</v>
      </c>
      <c r="C494" s="1" t="str">
        <f>IF(A494=B494,"","New Name")</f>
        <v/>
      </c>
      <c r="D494" s="1" t="s">
        <v>44</v>
      </c>
      <c r="E494" s="8" t="s">
        <v>1363</v>
      </c>
      <c r="F494" s="1" t="s">
        <v>1371</v>
      </c>
      <c r="G494" s="1" t="s">
        <v>140</v>
      </c>
      <c r="I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Z494" s="1" t="s">
        <v>1372</v>
      </c>
      <c r="AA494" s="1" t="s">
        <v>1372</v>
      </c>
      <c r="AB494" s="1"/>
      <c r="AC494" s="1"/>
      <c r="AD494" s="37"/>
      <c r="AE494" s="4" t="s">
        <v>1370</v>
      </c>
      <c r="AF494" s="46"/>
      <c r="AG494" s="1"/>
      <c r="AH494" s="1"/>
      <c r="AI494" s="12"/>
      <c r="AJ494" s="1"/>
      <c r="AL494"/>
      <c r="AM494"/>
    </row>
    <row r="495" spans="1:39" ht="25.5">
      <c r="A495" s="1" t="s">
        <v>1373</v>
      </c>
      <c r="B495" s="1" t="s">
        <v>1373</v>
      </c>
      <c r="C495" s="1" t="str">
        <f>IF(A495=B495,"","New Name")</f>
        <v/>
      </c>
      <c r="D495" s="1" t="s">
        <v>51</v>
      </c>
      <c r="E495" s="8" t="s">
        <v>394</v>
      </c>
      <c r="F495" s="1" t="s">
        <v>1374</v>
      </c>
      <c r="G495" s="1" t="s">
        <v>104</v>
      </c>
      <c r="I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AA495" s="1"/>
      <c r="AB495" s="1"/>
      <c r="AC495" s="1"/>
      <c r="AD495" s="37"/>
      <c r="AE495" s="1" t="s">
        <v>1373</v>
      </c>
      <c r="AF495" s="43" t="s">
        <v>1374</v>
      </c>
      <c r="AG495" s="4" t="s">
        <v>1374</v>
      </c>
      <c r="AH495" s="4" t="s">
        <v>1374</v>
      </c>
      <c r="AI495" s="4"/>
      <c r="AJ495" s="1" t="s">
        <v>1375</v>
      </c>
      <c r="AK495" s="1" t="s">
        <v>58</v>
      </c>
      <c r="AL495"/>
      <c r="AM495"/>
    </row>
    <row r="496" spans="1:39">
      <c r="A496" s="1" t="s">
        <v>1376</v>
      </c>
      <c r="B496" s="1" t="s">
        <v>1376</v>
      </c>
      <c r="C496" s="1" t="str">
        <f>IF(A496=B496,"","New Name")</f>
        <v/>
      </c>
      <c r="D496" s="8"/>
      <c r="I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AA496" s="1"/>
      <c r="AB496" s="1"/>
      <c r="AC496" s="1"/>
      <c r="AD496" s="1"/>
      <c r="AE496" s="4" t="s">
        <v>1376</v>
      </c>
      <c r="AF496" s="1"/>
      <c r="AG496" s="1"/>
      <c r="AH496" s="1"/>
      <c r="AJ496" s="1"/>
      <c r="AL496"/>
      <c r="AM496"/>
    </row>
    <row r="497" spans="1:39">
      <c r="A497" s="1" t="s">
        <v>503</v>
      </c>
      <c r="B497" s="1" t="s">
        <v>503</v>
      </c>
      <c r="C497" s="1" t="str">
        <f>IF(A497=B497,"","New Name")</f>
        <v/>
      </c>
      <c r="D497" s="1" t="s">
        <v>44</v>
      </c>
      <c r="E497" s="8" t="s">
        <v>38</v>
      </c>
      <c r="F497" s="1" t="s">
        <v>503</v>
      </c>
      <c r="G497" s="1" t="s">
        <v>97</v>
      </c>
      <c r="I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AA497" s="1"/>
      <c r="AB497" s="1" t="s">
        <v>503</v>
      </c>
      <c r="AC497" s="1" t="s">
        <v>503</v>
      </c>
      <c r="AD497" s="37" t="s">
        <v>503</v>
      </c>
      <c r="AE497" s="4" t="s">
        <v>503</v>
      </c>
      <c r="AF497" s="46"/>
      <c r="AG497" s="1"/>
      <c r="AH497" s="1"/>
      <c r="AI497" s="12"/>
      <c r="AJ497" s="1"/>
      <c r="AL497"/>
      <c r="AM497"/>
    </row>
    <row r="498" spans="1:39">
      <c r="A498" s="1" t="s">
        <v>96</v>
      </c>
      <c r="B498" s="1" t="s">
        <v>1377</v>
      </c>
      <c r="C498" s="22" t="s">
        <v>128</v>
      </c>
      <c r="D498" s="1" t="s">
        <v>51</v>
      </c>
      <c r="E498" s="8" t="s">
        <v>1377</v>
      </c>
      <c r="F498" s="1" t="s">
        <v>1378</v>
      </c>
      <c r="G498" s="1" t="s">
        <v>97</v>
      </c>
      <c r="H498" s="22"/>
      <c r="I498" s="22"/>
      <c r="J498" s="22"/>
      <c r="N498" s="1"/>
      <c r="O498" s="1" t="s">
        <v>1377</v>
      </c>
      <c r="P498" s="1" t="s">
        <v>1377</v>
      </c>
      <c r="Q498" s="1" t="s">
        <v>1377</v>
      </c>
      <c r="R498" s="1" t="s">
        <v>1377</v>
      </c>
      <c r="S498" s="1" t="s">
        <v>1377</v>
      </c>
      <c r="T498" s="1" t="s">
        <v>1377</v>
      </c>
      <c r="U498" s="1" t="s">
        <v>1377</v>
      </c>
      <c r="V498" s="1" t="s">
        <v>1377</v>
      </c>
      <c r="W498" s="1" t="s">
        <v>1377</v>
      </c>
      <c r="X498" s="1" t="s">
        <v>1377</v>
      </c>
      <c r="AA498" s="1"/>
      <c r="AB498" s="1" t="s">
        <v>503</v>
      </c>
      <c r="AC498" s="1"/>
      <c r="AD498" s="37"/>
      <c r="AE498" s="1" t="s">
        <v>1377</v>
      </c>
      <c r="AF498" s="42"/>
      <c r="AG498" s="1"/>
      <c r="AH498" s="1"/>
      <c r="AJ498" s="1"/>
      <c r="AL498"/>
      <c r="AM498"/>
    </row>
    <row r="499" spans="1:39">
      <c r="A499" s="1" t="s">
        <v>1379</v>
      </c>
      <c r="B499" s="1" t="s">
        <v>1379</v>
      </c>
      <c r="C499" s="1" t="str">
        <f>IF(A499=B499,"","New Name")</f>
        <v/>
      </c>
      <c r="D499" s="8"/>
      <c r="E499" s="1" t="s">
        <v>40</v>
      </c>
      <c r="I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AA499" s="1"/>
      <c r="AB499" s="1"/>
      <c r="AC499" s="1"/>
      <c r="AD499" s="37"/>
      <c r="AE499" s="4" t="s">
        <v>1379</v>
      </c>
      <c r="AF499" s="42"/>
      <c r="AG499" s="1"/>
      <c r="AH499" s="1"/>
      <c r="AJ499" s="1"/>
      <c r="AL499"/>
      <c r="AM499"/>
    </row>
    <row r="500" spans="1:39">
      <c r="A500" s="1" t="s">
        <v>1380</v>
      </c>
      <c r="B500" s="1" t="s">
        <v>1380</v>
      </c>
      <c r="C500" s="1" t="str">
        <f>IF(A500=B500,"","New Name")</f>
        <v/>
      </c>
      <c r="D500" s="8"/>
      <c r="I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AA500" s="1"/>
      <c r="AB500" s="1"/>
      <c r="AC500" s="1"/>
      <c r="AD500" s="37"/>
      <c r="AE500" s="4" t="s">
        <v>1380</v>
      </c>
      <c r="AF500" s="46"/>
      <c r="AG500" s="1"/>
      <c r="AH500" s="1"/>
      <c r="AI500" s="12"/>
      <c r="AJ500" s="1"/>
      <c r="AL500"/>
      <c r="AM500"/>
    </row>
    <row r="501" spans="1:39">
      <c r="A501" s="1" t="s">
        <v>1381</v>
      </c>
      <c r="B501" s="1" t="s">
        <v>1381</v>
      </c>
      <c r="C501" s="1" t="str">
        <f>IF(A501=B501,"","New Name")</f>
        <v/>
      </c>
      <c r="D501" s="8"/>
      <c r="I501" s="1"/>
      <c r="N501" s="1"/>
      <c r="O501" s="1"/>
      <c r="P501" s="1" t="s">
        <v>1382</v>
      </c>
      <c r="Q501" s="1" t="s">
        <v>1382</v>
      </c>
      <c r="R501" s="1" t="s">
        <v>1382</v>
      </c>
      <c r="S501" s="1" t="s">
        <v>1382</v>
      </c>
      <c r="T501" s="1" t="s">
        <v>1382</v>
      </c>
      <c r="U501" s="1" t="s">
        <v>1382</v>
      </c>
      <c r="V501" s="1" t="s">
        <v>1382</v>
      </c>
      <c r="W501" s="1" t="s">
        <v>1382</v>
      </c>
      <c r="X501" s="1" t="s">
        <v>1382</v>
      </c>
      <c r="AA501" s="1"/>
      <c r="AB501" s="1"/>
      <c r="AC501" s="1"/>
      <c r="AD501" s="37"/>
      <c r="AE501" s="4" t="s">
        <v>1381</v>
      </c>
      <c r="AF501" s="46"/>
      <c r="AG501" s="1"/>
      <c r="AH501" s="1"/>
      <c r="AI501" s="12"/>
      <c r="AJ501" s="1"/>
      <c r="AL501"/>
      <c r="AM501"/>
    </row>
    <row r="502" spans="1:39">
      <c r="A502" s="1" t="s">
        <v>1383</v>
      </c>
      <c r="B502" s="1" t="s">
        <v>1383</v>
      </c>
      <c r="C502" s="1" t="str">
        <f>IF(A502=B502,"","New Name")</f>
        <v/>
      </c>
      <c r="D502" s="1" t="s">
        <v>44</v>
      </c>
      <c r="E502" s="8" t="s">
        <v>1363</v>
      </c>
      <c r="F502" s="1" t="s">
        <v>1384</v>
      </c>
      <c r="G502" s="1" t="s">
        <v>140</v>
      </c>
      <c r="I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Z502" s="1" t="s">
        <v>1385</v>
      </c>
      <c r="AA502" s="1" t="s">
        <v>1385</v>
      </c>
      <c r="AB502" s="1"/>
      <c r="AC502" s="1"/>
      <c r="AD502" s="37"/>
      <c r="AE502" s="4" t="s">
        <v>1383</v>
      </c>
      <c r="AF502" s="46"/>
      <c r="AG502" s="1"/>
      <c r="AH502" s="1"/>
      <c r="AI502" s="12"/>
      <c r="AJ502" s="1"/>
      <c r="AL502"/>
      <c r="AM502"/>
    </row>
    <row r="503" spans="1:39">
      <c r="A503" s="1" t="s">
        <v>1386</v>
      </c>
      <c r="B503" s="1" t="s">
        <v>1386</v>
      </c>
      <c r="C503" s="1" t="str">
        <f>IF(A503=B503,"","New Name")</f>
        <v/>
      </c>
      <c r="D503" s="8"/>
      <c r="I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AA503" s="1"/>
      <c r="AB503" s="1"/>
      <c r="AC503" s="1"/>
      <c r="AD503" s="37"/>
      <c r="AE503" s="4" t="s">
        <v>1386</v>
      </c>
      <c r="AF503" s="46"/>
      <c r="AG503" s="1"/>
      <c r="AH503" s="1"/>
      <c r="AI503" s="12"/>
      <c r="AJ503" s="1"/>
      <c r="AL503"/>
      <c r="AM503"/>
    </row>
    <row r="504" spans="1:39" ht="25.5">
      <c r="A504" s="1" t="s">
        <v>1387</v>
      </c>
      <c r="B504" s="1" t="s">
        <v>1387</v>
      </c>
      <c r="C504" s="1" t="str">
        <f>IF(A504=B504,"","New Name")</f>
        <v/>
      </c>
      <c r="D504" s="8"/>
      <c r="E504" s="21" t="s">
        <v>40</v>
      </c>
      <c r="F504" s="21" t="s">
        <v>40</v>
      </c>
      <c r="I504" s="1"/>
      <c r="N504" s="1"/>
      <c r="O504" s="1"/>
      <c r="P504" s="1" t="s">
        <v>1388</v>
      </c>
      <c r="Q504" s="1" t="s">
        <v>1388</v>
      </c>
      <c r="R504" s="1" t="s">
        <v>1388</v>
      </c>
      <c r="S504" s="1" t="s">
        <v>1388</v>
      </c>
      <c r="T504" s="1" t="s">
        <v>1388</v>
      </c>
      <c r="U504" s="1" t="s">
        <v>1388</v>
      </c>
      <c r="V504" s="1" t="s">
        <v>1388</v>
      </c>
      <c r="W504" s="1" t="s">
        <v>1388</v>
      </c>
      <c r="X504" s="1" t="s">
        <v>1388</v>
      </c>
      <c r="AA504" s="1"/>
      <c r="AB504" s="1"/>
      <c r="AC504" s="1"/>
      <c r="AD504" s="37"/>
      <c r="AE504" s="4" t="s">
        <v>1387</v>
      </c>
      <c r="AF504" s="46"/>
      <c r="AG504" s="1"/>
      <c r="AH504" s="1"/>
      <c r="AI504" s="12"/>
      <c r="AJ504" s="1"/>
      <c r="AL504"/>
      <c r="AM504"/>
    </row>
    <row r="505" spans="1:39" ht="25.5">
      <c r="A505" s="1" t="s">
        <v>1389</v>
      </c>
      <c r="B505" s="1" t="s">
        <v>1389</v>
      </c>
      <c r="C505" s="1" t="str">
        <f>IF(A505=B505,"","New Name")</f>
        <v/>
      </c>
      <c r="D505" s="8"/>
      <c r="I505" s="1"/>
      <c r="N505" s="1"/>
      <c r="O505" s="1"/>
      <c r="P505" s="1" t="s">
        <v>1390</v>
      </c>
      <c r="Q505" s="1" t="s">
        <v>1390</v>
      </c>
      <c r="R505" s="1" t="s">
        <v>1390</v>
      </c>
      <c r="S505" s="1" t="s">
        <v>1390</v>
      </c>
      <c r="T505" s="1" t="s">
        <v>1390</v>
      </c>
      <c r="U505" s="1" t="s">
        <v>1390</v>
      </c>
      <c r="V505" s="1" t="s">
        <v>1390</v>
      </c>
      <c r="W505" s="1" t="s">
        <v>1390</v>
      </c>
      <c r="X505" s="1" t="s">
        <v>1390</v>
      </c>
      <c r="AA505" s="1"/>
      <c r="AB505" s="1"/>
      <c r="AC505" s="1"/>
      <c r="AD505" s="37"/>
      <c r="AE505" s="4" t="s">
        <v>1389</v>
      </c>
      <c r="AF505" s="46"/>
      <c r="AG505" s="1"/>
      <c r="AH505" s="1"/>
      <c r="AI505" s="12"/>
      <c r="AJ505" s="1"/>
      <c r="AL505"/>
      <c r="AM505"/>
    </row>
    <row r="506" spans="1:39">
      <c r="A506" s="1" t="s">
        <v>1391</v>
      </c>
      <c r="B506" s="1" t="s">
        <v>1391</v>
      </c>
      <c r="C506" s="1" t="str">
        <f>IF(A506=B506,"","New Name")</f>
        <v/>
      </c>
      <c r="D506" s="8"/>
      <c r="I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AA506" s="1"/>
      <c r="AB506" s="1"/>
      <c r="AC506" s="1"/>
      <c r="AD506" s="37"/>
      <c r="AE506" s="4" t="s">
        <v>1391</v>
      </c>
      <c r="AF506" s="46"/>
      <c r="AG506" s="1"/>
      <c r="AH506" s="1"/>
      <c r="AI506" s="12"/>
      <c r="AJ506" s="1"/>
      <c r="AL506"/>
      <c r="AM506"/>
    </row>
    <row r="507" spans="1:39">
      <c r="A507" s="1" t="s">
        <v>1392</v>
      </c>
      <c r="B507" s="1" t="s">
        <v>1392</v>
      </c>
      <c r="C507" s="1" t="str">
        <f>IF(A507=B507,"","New Name")</f>
        <v/>
      </c>
      <c r="D507" s="8"/>
      <c r="I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AA507" s="1"/>
      <c r="AB507" s="1"/>
      <c r="AC507" s="1"/>
      <c r="AD507" s="37"/>
      <c r="AE507" s="4" t="s">
        <v>1392</v>
      </c>
      <c r="AF507" s="46"/>
      <c r="AG507" s="1"/>
      <c r="AH507" s="1"/>
      <c r="AI507" s="12"/>
      <c r="AJ507" s="1"/>
      <c r="AL507"/>
      <c r="AM507"/>
    </row>
    <row r="508" spans="1:39">
      <c r="A508" s="1" t="s">
        <v>1393</v>
      </c>
      <c r="B508" s="1" t="s">
        <v>1393</v>
      </c>
      <c r="C508" s="1" t="str">
        <f>IF(A508=B508,"","New Name")</f>
        <v/>
      </c>
      <c r="D508" s="1" t="s">
        <v>51</v>
      </c>
      <c r="E508" s="8" t="s">
        <v>95</v>
      </c>
      <c r="F508" s="1" t="s">
        <v>1393</v>
      </c>
      <c r="G508" s="1" t="s">
        <v>140</v>
      </c>
      <c r="I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AA508" s="1"/>
      <c r="AB508" s="1"/>
      <c r="AC508" s="1"/>
      <c r="AD508" s="37"/>
      <c r="AE508" s="4" t="s">
        <v>1393</v>
      </c>
      <c r="AF508" s="42" t="s">
        <v>1393</v>
      </c>
      <c r="AG508" s="1" t="s">
        <v>1393</v>
      </c>
      <c r="AH508" s="1" t="s">
        <v>1393</v>
      </c>
      <c r="AJ508" s="10" t="s">
        <v>1394</v>
      </c>
      <c r="AK508" s="1" t="s">
        <v>95</v>
      </c>
      <c r="AL508"/>
      <c r="AM508"/>
    </row>
    <row r="509" spans="1:39">
      <c r="A509" s="1" t="s">
        <v>1395</v>
      </c>
      <c r="B509" s="1" t="s">
        <v>1395</v>
      </c>
      <c r="C509" s="1" t="str">
        <f>IF(A509=B509,"","New Name")</f>
        <v/>
      </c>
      <c r="D509" s="8"/>
      <c r="I509" s="1"/>
      <c r="N509" s="1"/>
      <c r="O509" s="1"/>
      <c r="P509" s="1"/>
      <c r="Q509" s="1"/>
      <c r="R509" s="1"/>
      <c r="S509" s="1"/>
      <c r="T509" s="1" t="s">
        <v>1396</v>
      </c>
      <c r="U509" s="1" t="s">
        <v>1396</v>
      </c>
      <c r="V509" s="1" t="s">
        <v>1396</v>
      </c>
      <c r="W509" s="1" t="s">
        <v>1396</v>
      </c>
      <c r="X509" s="1" t="s">
        <v>1396</v>
      </c>
      <c r="AA509" s="1"/>
      <c r="AB509" s="1"/>
      <c r="AC509" s="1"/>
      <c r="AD509" s="37"/>
      <c r="AE509" s="4" t="s">
        <v>1395</v>
      </c>
      <c r="AF509" s="42" t="s">
        <v>40</v>
      </c>
      <c r="AG509" s="1"/>
      <c r="AH509" s="1"/>
      <c r="AJ509" s="1"/>
      <c r="AK509" s="1" t="s">
        <v>40</v>
      </c>
      <c r="AL509"/>
      <c r="AM509"/>
    </row>
    <row r="510" spans="1:39">
      <c r="A510" s="1" t="s">
        <v>1397</v>
      </c>
      <c r="B510" s="1" t="s">
        <v>1397</v>
      </c>
      <c r="C510" s="1" t="str">
        <f>IF(A510=B510,"","New Name")</f>
        <v/>
      </c>
      <c r="D510" s="1" t="s">
        <v>51</v>
      </c>
      <c r="E510" s="8" t="s">
        <v>95</v>
      </c>
      <c r="F510" s="1" t="s">
        <v>1397</v>
      </c>
      <c r="G510" s="1" t="s">
        <v>140</v>
      </c>
      <c r="I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AA510" s="1"/>
      <c r="AB510" s="1"/>
      <c r="AC510" s="1"/>
      <c r="AD510" s="37"/>
      <c r="AE510" s="4" t="s">
        <v>1397</v>
      </c>
      <c r="AF510" s="44" t="s">
        <v>1397</v>
      </c>
      <c r="AG510" s="8" t="s">
        <v>1397</v>
      </c>
      <c r="AH510" s="8" t="s">
        <v>1397</v>
      </c>
      <c r="AI510" s="8"/>
      <c r="AJ510" s="10" t="s">
        <v>1398</v>
      </c>
      <c r="AK510" s="1" t="s">
        <v>95</v>
      </c>
      <c r="AL510"/>
      <c r="AM510"/>
    </row>
    <row r="511" spans="1:39">
      <c r="A511" s="1" t="s">
        <v>1399</v>
      </c>
      <c r="B511" s="1" t="s">
        <v>1399</v>
      </c>
      <c r="C511" s="1" t="str">
        <f>IF(A511=B511,"","New Name")</f>
        <v/>
      </c>
      <c r="D511" s="1" t="s">
        <v>44</v>
      </c>
      <c r="E511" s="8" t="s">
        <v>119</v>
      </c>
      <c r="F511" s="1" t="s">
        <v>1400</v>
      </c>
      <c r="G511" s="1" t="s">
        <v>61</v>
      </c>
      <c r="I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AA511" s="1"/>
      <c r="AB511" s="1"/>
      <c r="AC511" s="1"/>
      <c r="AD511" s="37"/>
      <c r="AE511" s="4" t="s">
        <v>1399</v>
      </c>
      <c r="AF511" s="46"/>
      <c r="AG511" s="1"/>
      <c r="AH511" s="1"/>
      <c r="AI511" s="12"/>
      <c r="AJ511" s="1"/>
      <c r="AL511"/>
      <c r="AM511"/>
    </row>
    <row r="512" spans="1:39">
      <c r="A512" s="1" t="s">
        <v>1401</v>
      </c>
      <c r="B512" s="1" t="s">
        <v>1401</v>
      </c>
      <c r="C512" s="1" t="str">
        <f>IF(A512=B512,"","New Name")</f>
        <v/>
      </c>
      <c r="D512" s="1" t="s">
        <v>51</v>
      </c>
      <c r="E512" s="8" t="s">
        <v>103</v>
      </c>
      <c r="F512" s="1" t="s">
        <v>1402</v>
      </c>
      <c r="G512" s="1" t="s">
        <v>104</v>
      </c>
      <c r="I512" s="1"/>
      <c r="N512" s="1"/>
      <c r="O512" s="1" t="s">
        <v>40</v>
      </c>
      <c r="P512" s="1"/>
      <c r="Q512" s="1"/>
      <c r="R512" s="1"/>
      <c r="S512" s="1"/>
      <c r="T512" s="1" t="s">
        <v>1401</v>
      </c>
      <c r="U512" s="1" t="s">
        <v>1401</v>
      </c>
      <c r="V512" s="1" t="s">
        <v>1401</v>
      </c>
      <c r="W512" s="1" t="s">
        <v>1401</v>
      </c>
      <c r="X512" s="1" t="s">
        <v>1401</v>
      </c>
      <c r="Y512" s="1" t="s">
        <v>1403</v>
      </c>
      <c r="AA512" s="1"/>
      <c r="AB512" s="1"/>
      <c r="AC512" s="1"/>
      <c r="AD512" s="37"/>
      <c r="AE512" s="1" t="s">
        <v>1401</v>
      </c>
      <c r="AF512" s="46"/>
      <c r="AG512" s="1"/>
      <c r="AH512" s="1"/>
      <c r="AI512" s="12"/>
      <c r="AJ512" s="1"/>
      <c r="AL512"/>
      <c r="AM512"/>
    </row>
    <row r="513" spans="1:39">
      <c r="A513" s="1" t="s">
        <v>1404</v>
      </c>
      <c r="B513" s="1" t="s">
        <v>1404</v>
      </c>
      <c r="C513" s="1" t="str">
        <f>IF(A513=B513,"","New Name")</f>
        <v/>
      </c>
      <c r="D513" s="1" t="s">
        <v>40</v>
      </c>
      <c r="E513" s="8" t="s">
        <v>40</v>
      </c>
      <c r="F513" s="1" t="s">
        <v>40</v>
      </c>
      <c r="G513" s="1" t="s">
        <v>40</v>
      </c>
      <c r="I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AA513" s="1"/>
      <c r="AB513" s="1"/>
      <c r="AC513" s="1"/>
      <c r="AD513" s="37"/>
      <c r="AE513" s="4" t="s">
        <v>1404</v>
      </c>
      <c r="AF513" s="46"/>
      <c r="AG513" s="1"/>
      <c r="AH513" s="1"/>
      <c r="AI513" s="12"/>
      <c r="AJ513" s="1"/>
      <c r="AL513"/>
      <c r="AM513"/>
    </row>
    <row r="514" spans="1:39">
      <c r="A514" s="1" t="s">
        <v>1405</v>
      </c>
      <c r="B514" s="1" t="s">
        <v>1405</v>
      </c>
      <c r="C514" s="1" t="str">
        <f>IF(A514=B514,"","New Name")</f>
        <v/>
      </c>
      <c r="D514" s="1" t="s">
        <v>51</v>
      </c>
      <c r="E514" s="8" t="s">
        <v>52</v>
      </c>
      <c r="F514" s="1" t="s">
        <v>1405</v>
      </c>
      <c r="G514" s="1" t="s">
        <v>61</v>
      </c>
      <c r="I514" s="1"/>
      <c r="J514" s="20" t="s">
        <v>1405</v>
      </c>
      <c r="N514" s="1"/>
      <c r="O514" s="1" t="s">
        <v>1405</v>
      </c>
      <c r="P514" s="1"/>
      <c r="Q514" s="1"/>
      <c r="R514" s="1"/>
      <c r="S514" s="1"/>
      <c r="T514" s="1"/>
      <c r="U514" s="1"/>
      <c r="V514" s="1"/>
      <c r="W514" s="1"/>
      <c r="X514" s="1"/>
      <c r="Y514" s="1" t="s">
        <v>1405</v>
      </c>
      <c r="AA514" s="1"/>
      <c r="AB514" s="1"/>
      <c r="AC514" s="1"/>
      <c r="AD514" s="37"/>
      <c r="AE514" s="1" t="s">
        <v>1405</v>
      </c>
      <c r="AF514" s="43" t="s">
        <v>1405</v>
      </c>
      <c r="AG514" s="4" t="s">
        <v>1405</v>
      </c>
      <c r="AH514" s="4" t="s">
        <v>1405</v>
      </c>
      <c r="AI514" s="4"/>
      <c r="AJ514" s="1" t="s">
        <v>1406</v>
      </c>
      <c r="AK514" s="1" t="s">
        <v>58</v>
      </c>
      <c r="AL514"/>
      <c r="AM514"/>
    </row>
    <row r="515" spans="1:39">
      <c r="A515" s="1" t="s">
        <v>1407</v>
      </c>
      <c r="B515" s="1" t="s">
        <v>1407</v>
      </c>
      <c r="C515" s="1" t="str">
        <f>IF(A515=B515,"","New Name")</f>
        <v/>
      </c>
      <c r="D515" s="1" t="s">
        <v>51</v>
      </c>
      <c r="E515" s="8" t="s">
        <v>103</v>
      </c>
      <c r="F515" s="1" t="s">
        <v>1402</v>
      </c>
      <c r="G515" s="4" t="s">
        <v>54</v>
      </c>
      <c r="I515" s="1"/>
      <c r="K515" s="1" t="s">
        <v>1401</v>
      </c>
      <c r="L515" s="1" t="s">
        <v>1401</v>
      </c>
      <c r="M515" s="1" t="s">
        <v>1401</v>
      </c>
      <c r="N515" s="1" t="s">
        <v>1401</v>
      </c>
      <c r="O515" s="1" t="s">
        <v>1408</v>
      </c>
      <c r="P515" s="1" t="s">
        <v>1408</v>
      </c>
      <c r="Q515" s="1" t="s">
        <v>1408</v>
      </c>
      <c r="R515" s="1" t="s">
        <v>1408</v>
      </c>
      <c r="S515" s="1" t="s">
        <v>1408</v>
      </c>
      <c r="T515" s="1" t="s">
        <v>1408</v>
      </c>
      <c r="U515" s="1" t="s">
        <v>1408</v>
      </c>
      <c r="V515" s="1" t="s">
        <v>1408</v>
      </c>
      <c r="W515" s="1" t="s">
        <v>1408</v>
      </c>
      <c r="X515" s="1" t="s">
        <v>1408</v>
      </c>
      <c r="Y515" s="4" t="s">
        <v>1409</v>
      </c>
      <c r="Z515" s="4"/>
      <c r="AD515" s="38"/>
      <c r="AE515" s="4" t="s">
        <v>1407</v>
      </c>
      <c r="AF515" s="46"/>
      <c r="AG515" s="1"/>
      <c r="AH515" s="1"/>
      <c r="AI515" s="12"/>
      <c r="AJ515" s="1"/>
      <c r="AL515"/>
      <c r="AM515"/>
    </row>
    <row r="516" spans="1:39" ht="25.5">
      <c r="A516" s="1" t="s">
        <v>1410</v>
      </c>
      <c r="B516" s="1" t="s">
        <v>1410</v>
      </c>
      <c r="C516" s="1" t="str">
        <f>IF(A516=B516,"","New Name")</f>
        <v/>
      </c>
      <c r="D516" s="1" t="s">
        <v>51</v>
      </c>
      <c r="E516" s="8" t="s">
        <v>287</v>
      </c>
      <c r="F516" s="1" t="s">
        <v>1411</v>
      </c>
      <c r="G516" s="1" t="s">
        <v>54</v>
      </c>
      <c r="I516" s="1"/>
      <c r="K516" s="1" t="s">
        <v>1410</v>
      </c>
      <c r="L516" s="1" t="s">
        <v>1410</v>
      </c>
      <c r="M516" s="1" t="s">
        <v>1410</v>
      </c>
      <c r="N516" s="1" t="s">
        <v>1410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 t="s">
        <v>1412</v>
      </c>
      <c r="AA516" s="1"/>
      <c r="AB516" s="1"/>
      <c r="AC516" s="1"/>
      <c r="AD516" s="37"/>
      <c r="AE516" s="1" t="s">
        <v>1411</v>
      </c>
      <c r="AF516" s="46"/>
      <c r="AG516" s="1"/>
      <c r="AH516" s="1"/>
      <c r="AI516" s="12"/>
      <c r="AJ516" s="1"/>
      <c r="AL516"/>
      <c r="AM516"/>
    </row>
    <row r="517" spans="1:39" ht="25.5">
      <c r="A517" s="1" t="s">
        <v>1344</v>
      </c>
      <c r="B517" s="1" t="s">
        <v>1344</v>
      </c>
      <c r="C517" s="1" t="str">
        <f>IF(A517=B517,"","New Name")</f>
        <v/>
      </c>
      <c r="D517" s="1" t="s">
        <v>51</v>
      </c>
      <c r="E517" s="8" t="s">
        <v>1249</v>
      </c>
      <c r="F517" s="1" t="s">
        <v>1344</v>
      </c>
      <c r="G517" s="1" t="s">
        <v>140</v>
      </c>
      <c r="H517" s="1" t="s">
        <v>40</v>
      </c>
      <c r="I517" s="1" t="s">
        <v>1413</v>
      </c>
      <c r="J517" s="1" t="s">
        <v>1414</v>
      </c>
      <c r="K517" s="1" t="s">
        <v>40</v>
      </c>
      <c r="L517" s="1" t="s">
        <v>40</v>
      </c>
      <c r="M517" s="1" t="s">
        <v>40</v>
      </c>
      <c r="N517" s="1" t="s">
        <v>40</v>
      </c>
      <c r="O517" s="1" t="s">
        <v>1415</v>
      </c>
      <c r="P517" s="1" t="s">
        <v>1415</v>
      </c>
      <c r="Q517" s="1" t="s">
        <v>1415</v>
      </c>
      <c r="R517" s="1" t="s">
        <v>1415</v>
      </c>
      <c r="S517" s="1" t="s">
        <v>1415</v>
      </c>
      <c r="T517" s="1" t="s">
        <v>1415</v>
      </c>
      <c r="U517" s="1" t="s">
        <v>1415</v>
      </c>
      <c r="V517" s="1" t="s">
        <v>1415</v>
      </c>
      <c r="W517" s="1" t="s">
        <v>1415</v>
      </c>
      <c r="X517" s="1" t="s">
        <v>1415</v>
      </c>
      <c r="AA517" s="1"/>
      <c r="AB517" s="1"/>
      <c r="AC517" s="1"/>
      <c r="AD517" s="37"/>
      <c r="AE517" s="53" t="s">
        <v>1416</v>
      </c>
      <c r="AF517" s="42" t="s">
        <v>1417</v>
      </c>
      <c r="AG517" s="1" t="s">
        <v>1417</v>
      </c>
      <c r="AH517" s="1" t="s">
        <v>1417</v>
      </c>
      <c r="AJ517" s="1" t="s">
        <v>1418</v>
      </c>
      <c r="AK517" s="1" t="s">
        <v>58</v>
      </c>
      <c r="AL517"/>
      <c r="AM517"/>
    </row>
    <row r="518" spans="1:39">
      <c r="A518" s="1" t="s">
        <v>1419</v>
      </c>
      <c r="B518" s="1" t="s">
        <v>1419</v>
      </c>
      <c r="C518" s="1" t="str">
        <f>IF(A518=B518,"","New Name")</f>
        <v/>
      </c>
      <c r="D518" s="8"/>
      <c r="I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AA518" s="1"/>
      <c r="AB518" s="1"/>
      <c r="AC518" s="1"/>
      <c r="AD518" s="37"/>
      <c r="AE518" s="4" t="s">
        <v>1419</v>
      </c>
      <c r="AF518" s="46"/>
      <c r="AG518" s="1"/>
      <c r="AH518" s="1"/>
      <c r="AI518" s="12"/>
      <c r="AJ518" s="1"/>
      <c r="AL518"/>
      <c r="AM518"/>
    </row>
    <row r="519" spans="1:39">
      <c r="A519" s="1" t="s">
        <v>1420</v>
      </c>
      <c r="B519" s="1" t="s">
        <v>1420</v>
      </c>
      <c r="C519" s="1" t="str">
        <f>IF(A519=B519,"","New Name")</f>
        <v/>
      </c>
      <c r="D519" s="8"/>
      <c r="I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AA519" s="1"/>
      <c r="AB519" s="1"/>
      <c r="AC519" s="1"/>
      <c r="AD519" s="37"/>
      <c r="AE519" s="4" t="s">
        <v>1420</v>
      </c>
      <c r="AF519" s="46"/>
      <c r="AG519" s="1"/>
      <c r="AH519" s="1"/>
      <c r="AI519" s="12"/>
      <c r="AJ519" s="1"/>
      <c r="AL519"/>
      <c r="AM519"/>
    </row>
    <row r="520" spans="1:39">
      <c r="A520" s="1" t="s">
        <v>1421</v>
      </c>
      <c r="B520" s="1" t="s">
        <v>1421</v>
      </c>
      <c r="C520" s="1" t="str">
        <f>IF(A520=B520,"","New Name")</f>
        <v/>
      </c>
      <c r="D520" s="1" t="s">
        <v>51</v>
      </c>
      <c r="E520" s="8" t="s">
        <v>1006</v>
      </c>
      <c r="F520" s="1" t="s">
        <v>1421</v>
      </c>
      <c r="G520" s="1" t="s">
        <v>61</v>
      </c>
      <c r="I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AA520" s="1"/>
      <c r="AB520" s="1"/>
      <c r="AC520" s="1"/>
      <c r="AD520" s="37"/>
      <c r="AE520" s="1" t="s">
        <v>1421</v>
      </c>
      <c r="AF520" s="43" t="s">
        <v>1421</v>
      </c>
      <c r="AG520" s="4" t="s">
        <v>1421</v>
      </c>
      <c r="AH520" s="4" t="s">
        <v>1421</v>
      </c>
      <c r="AI520" s="4"/>
      <c r="AJ520" s="1" t="s">
        <v>1422</v>
      </c>
      <c r="AK520" s="1" t="s">
        <v>58</v>
      </c>
      <c r="AL520"/>
      <c r="AM520"/>
    </row>
    <row r="521" spans="1:39">
      <c r="A521" s="1" t="s">
        <v>1423</v>
      </c>
      <c r="B521" s="1" t="s">
        <v>1423</v>
      </c>
      <c r="C521" s="1" t="str">
        <f>IF(A521=B521,"","New Name")</f>
        <v/>
      </c>
      <c r="D521" s="1" t="s">
        <v>51</v>
      </c>
      <c r="E521" s="8" t="s">
        <v>95</v>
      </c>
      <c r="F521" s="1" t="s">
        <v>1423</v>
      </c>
      <c r="G521" s="1" t="s">
        <v>61</v>
      </c>
      <c r="I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AA521" s="1"/>
      <c r="AB521" s="1"/>
      <c r="AC521" s="1"/>
      <c r="AD521" s="37"/>
      <c r="AE521" s="4" t="s">
        <v>1423</v>
      </c>
      <c r="AF521" s="55" t="s">
        <v>1423</v>
      </c>
      <c r="AG521" s="56" t="s">
        <v>1423</v>
      </c>
      <c r="AH521" s="56" t="s">
        <v>1423</v>
      </c>
      <c r="AI521" s="56"/>
      <c r="AJ521" s="1" t="s">
        <v>1424</v>
      </c>
      <c r="AK521" s="1" t="s">
        <v>95</v>
      </c>
      <c r="AL521"/>
      <c r="AM521"/>
    </row>
    <row r="522" spans="1:39">
      <c r="A522" s="1" t="s">
        <v>1425</v>
      </c>
      <c r="B522" s="1" t="s">
        <v>1425</v>
      </c>
      <c r="C522" s="1" t="str">
        <f>IF(A522=B522,"","New Name")</f>
        <v/>
      </c>
      <c r="D522" s="1" t="s">
        <v>51</v>
      </c>
      <c r="E522" s="8" t="s">
        <v>428</v>
      </c>
      <c r="F522" s="1" t="s">
        <v>558</v>
      </c>
      <c r="G522" s="1" t="s">
        <v>559</v>
      </c>
      <c r="I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 t="s">
        <v>596</v>
      </c>
      <c r="AA522" s="1"/>
      <c r="AB522" s="1"/>
      <c r="AC522" s="1"/>
      <c r="AD522" s="37"/>
      <c r="AE522" s="4" t="s">
        <v>1425</v>
      </c>
      <c r="AF522" s="42"/>
      <c r="AG522" s="1"/>
      <c r="AH522" s="1"/>
      <c r="AJ522" s="1"/>
      <c r="AL522"/>
      <c r="AM522"/>
    </row>
    <row r="523" spans="1:39">
      <c r="A523" s="1" t="s">
        <v>1426</v>
      </c>
      <c r="B523" s="1" t="s">
        <v>1426</v>
      </c>
      <c r="C523" s="1" t="str">
        <f>IF(A523=B523,"","New Name")</f>
        <v/>
      </c>
      <c r="D523" s="1" t="s">
        <v>51</v>
      </c>
      <c r="E523" s="8" t="s">
        <v>428</v>
      </c>
      <c r="F523" s="1" t="s">
        <v>599</v>
      </c>
      <c r="G523" s="1" t="s">
        <v>600</v>
      </c>
      <c r="I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 t="s">
        <v>431</v>
      </c>
      <c r="AA523" s="1"/>
      <c r="AB523" s="1"/>
      <c r="AC523" s="1"/>
      <c r="AD523" s="37"/>
      <c r="AE523" s="4" t="s">
        <v>1426</v>
      </c>
      <c r="AF523" s="46"/>
      <c r="AG523" s="1"/>
      <c r="AH523" s="1"/>
      <c r="AI523" s="12"/>
      <c r="AJ523" s="1"/>
      <c r="AL523"/>
      <c r="AM523"/>
    </row>
    <row r="524" spans="1:39" ht="25.5">
      <c r="A524" s="1" t="s">
        <v>1427</v>
      </c>
      <c r="B524" s="1" t="s">
        <v>1427</v>
      </c>
      <c r="C524" s="1" t="str">
        <f>IF(A524=B524,"","New Name")</f>
        <v/>
      </c>
      <c r="D524" s="1" t="s">
        <v>51</v>
      </c>
      <c r="E524" s="8" t="s">
        <v>89</v>
      </c>
      <c r="F524" s="1" t="s">
        <v>522</v>
      </c>
      <c r="G524" s="1" t="s">
        <v>61</v>
      </c>
      <c r="I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 t="s">
        <v>522</v>
      </c>
      <c r="AA524" s="1"/>
      <c r="AB524" s="1"/>
      <c r="AC524" s="1"/>
      <c r="AD524" s="37"/>
      <c r="AE524" s="4" t="s">
        <v>1427</v>
      </c>
      <c r="AF524" s="46"/>
      <c r="AG524" s="1"/>
      <c r="AH524" s="1"/>
      <c r="AI524" s="12"/>
      <c r="AJ524" s="1"/>
      <c r="AL524"/>
      <c r="AM524"/>
    </row>
    <row r="525" spans="1:39" ht="25.5">
      <c r="A525" s="1" t="s">
        <v>1428</v>
      </c>
      <c r="B525" s="1" t="s">
        <v>1428</v>
      </c>
      <c r="C525" s="1" t="str">
        <f>IF(A525=B525,"","New Name")</f>
        <v/>
      </c>
      <c r="D525" s="1" t="s">
        <v>51</v>
      </c>
      <c r="E525" s="8" t="s">
        <v>89</v>
      </c>
      <c r="F525" s="1" t="s">
        <v>565</v>
      </c>
      <c r="G525" s="1" t="s">
        <v>46</v>
      </c>
      <c r="I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 t="s">
        <v>283</v>
      </c>
      <c r="AA525" s="1"/>
      <c r="AB525" s="1"/>
      <c r="AC525" s="1"/>
      <c r="AD525" s="37"/>
      <c r="AE525" s="1" t="s">
        <v>1429</v>
      </c>
      <c r="AF525" s="46"/>
      <c r="AG525" s="1"/>
      <c r="AH525" s="1"/>
      <c r="AI525" s="12"/>
      <c r="AJ525" s="1"/>
      <c r="AL525"/>
      <c r="AM525"/>
    </row>
    <row r="526" spans="1:39" ht="25.5">
      <c r="A526" s="1" t="s">
        <v>1430</v>
      </c>
      <c r="B526" s="1" t="s">
        <v>1430</v>
      </c>
      <c r="C526" s="1" t="str">
        <f>IF(A526=B526,"","New Name")</f>
        <v/>
      </c>
      <c r="D526" s="1" t="s">
        <v>51</v>
      </c>
      <c r="E526" s="8" t="s">
        <v>89</v>
      </c>
      <c r="F526" s="1" t="s">
        <v>568</v>
      </c>
      <c r="G526" s="1" t="s">
        <v>61</v>
      </c>
      <c r="I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 t="s">
        <v>568</v>
      </c>
      <c r="AA526" s="1"/>
      <c r="AB526" s="1"/>
      <c r="AC526" s="1"/>
      <c r="AD526" s="37"/>
      <c r="AE526" s="4" t="s">
        <v>1430</v>
      </c>
      <c r="AF526" s="46"/>
      <c r="AG526" s="1"/>
      <c r="AH526" s="1"/>
      <c r="AI526" s="12"/>
      <c r="AJ526" s="1"/>
      <c r="AL526"/>
      <c r="AM526"/>
    </row>
    <row r="527" spans="1:39" ht="25.5">
      <c r="A527" s="1" t="s">
        <v>1431</v>
      </c>
      <c r="B527" s="1" t="s">
        <v>1431</v>
      </c>
      <c r="C527" s="1" t="str">
        <f>IF(A527=B527,"","New Name")</f>
        <v/>
      </c>
      <c r="D527" s="1" t="s">
        <v>51</v>
      </c>
      <c r="E527" s="8" t="s">
        <v>89</v>
      </c>
      <c r="F527" s="1" t="s">
        <v>570</v>
      </c>
      <c r="G527" s="1" t="s">
        <v>61</v>
      </c>
      <c r="I527" s="1"/>
      <c r="K527" s="1" t="s">
        <v>1431</v>
      </c>
      <c r="L527" s="1" t="s">
        <v>1431</v>
      </c>
      <c r="M527" s="1" t="s">
        <v>1431</v>
      </c>
      <c r="N527" s="1" t="s">
        <v>1431</v>
      </c>
      <c r="O527" s="1" t="s">
        <v>1431</v>
      </c>
      <c r="P527" s="1" t="s">
        <v>1431</v>
      </c>
      <c r="Q527" s="1" t="s">
        <v>1431</v>
      </c>
      <c r="R527" s="1" t="s">
        <v>1431</v>
      </c>
      <c r="S527" s="1" t="s">
        <v>1431</v>
      </c>
      <c r="T527" s="1" t="s">
        <v>1431</v>
      </c>
      <c r="U527" s="1" t="s">
        <v>1431</v>
      </c>
      <c r="V527" s="1" t="s">
        <v>1431</v>
      </c>
      <c r="W527" s="1" t="s">
        <v>1431</v>
      </c>
      <c r="X527" s="1" t="s">
        <v>1431</v>
      </c>
      <c r="AA527" s="1"/>
      <c r="AB527" s="1"/>
      <c r="AC527" s="1"/>
      <c r="AD527" s="37"/>
      <c r="AE527" s="4" t="s">
        <v>1431</v>
      </c>
      <c r="AF527" s="46"/>
      <c r="AG527" s="1"/>
      <c r="AH527" s="1"/>
      <c r="AI527" s="12"/>
      <c r="AJ527" s="1"/>
      <c r="AL527"/>
      <c r="AM527"/>
    </row>
    <row r="528" spans="1:39" ht="25.5">
      <c r="A528" s="1" t="s">
        <v>1432</v>
      </c>
      <c r="B528" s="1" t="s">
        <v>1432</v>
      </c>
      <c r="C528" s="1" t="str">
        <f>IF(A528=B528,"","New Name")</f>
        <v/>
      </c>
      <c r="D528" s="1" t="s">
        <v>51</v>
      </c>
      <c r="E528" s="8" t="s">
        <v>89</v>
      </c>
      <c r="F528" s="1" t="s">
        <v>574</v>
      </c>
      <c r="G528" s="1" t="s">
        <v>46</v>
      </c>
      <c r="I528" s="1"/>
      <c r="J528" s="5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 t="s">
        <v>289</v>
      </c>
      <c r="AA528" s="1"/>
      <c r="AB528" s="1"/>
      <c r="AC528" s="1"/>
      <c r="AD528" s="37"/>
      <c r="AE528" s="1" t="s">
        <v>1433</v>
      </c>
      <c r="AF528" s="46"/>
      <c r="AG528" s="1"/>
      <c r="AH528" s="1"/>
      <c r="AI528" s="12"/>
      <c r="AJ528" s="1"/>
      <c r="AL528"/>
      <c r="AM528"/>
    </row>
    <row r="529" spans="1:39" ht="25.5">
      <c r="A529" s="1" t="s">
        <v>1434</v>
      </c>
      <c r="B529" s="1" t="s">
        <v>1434</v>
      </c>
      <c r="C529" s="1" t="str">
        <f>IF(A529=B529,"","New Name")</f>
        <v/>
      </c>
      <c r="D529" s="1" t="s">
        <v>51</v>
      </c>
      <c r="E529" s="8" t="s">
        <v>89</v>
      </c>
      <c r="F529" s="1" t="s">
        <v>1434</v>
      </c>
      <c r="G529" s="1" t="s">
        <v>61</v>
      </c>
      <c r="I529" s="1"/>
      <c r="N529" s="1"/>
      <c r="O529" s="1" t="s">
        <v>1434</v>
      </c>
      <c r="P529" s="1" t="s">
        <v>1434</v>
      </c>
      <c r="Q529" s="1" t="s">
        <v>1434</v>
      </c>
      <c r="R529" s="1" t="s">
        <v>1434</v>
      </c>
      <c r="S529" s="1" t="s">
        <v>1434</v>
      </c>
      <c r="T529" s="1" t="s">
        <v>1434</v>
      </c>
      <c r="U529" s="1" t="s">
        <v>1434</v>
      </c>
      <c r="V529" s="1" t="s">
        <v>1434</v>
      </c>
      <c r="W529" s="1" t="s">
        <v>1434</v>
      </c>
      <c r="X529" s="1" t="s">
        <v>1434</v>
      </c>
      <c r="Y529" s="1" t="s">
        <v>163</v>
      </c>
      <c r="AA529" s="1"/>
      <c r="AB529" s="1"/>
      <c r="AC529" s="1"/>
      <c r="AD529" s="37"/>
      <c r="AE529" s="1" t="s">
        <v>1434</v>
      </c>
      <c r="AF529" s="43" t="s">
        <v>1435</v>
      </c>
      <c r="AG529" s="4" t="s">
        <v>1435</v>
      </c>
      <c r="AH529" s="4" t="s">
        <v>1435</v>
      </c>
      <c r="AI529" s="4"/>
      <c r="AJ529" s="1" t="s">
        <v>1436</v>
      </c>
      <c r="AK529" s="1" t="s">
        <v>58</v>
      </c>
      <c r="AL529"/>
      <c r="AM529"/>
    </row>
    <row r="530" spans="1:39" ht="38.25">
      <c r="A530" s="1" t="s">
        <v>1437</v>
      </c>
      <c r="B530" s="1" t="s">
        <v>1437</v>
      </c>
      <c r="C530" s="1" t="str">
        <f>IF(A530=B530,"","New Name")</f>
        <v/>
      </c>
      <c r="D530" s="1" t="s">
        <v>51</v>
      </c>
      <c r="E530" s="8" t="s">
        <v>89</v>
      </c>
      <c r="F530" s="1" t="s">
        <v>166</v>
      </c>
      <c r="G530" s="1" t="s">
        <v>54</v>
      </c>
      <c r="I530" s="1"/>
      <c r="N530" s="1"/>
      <c r="O530" s="1"/>
      <c r="P530" s="1" t="s">
        <v>1437</v>
      </c>
      <c r="Q530" s="1" t="s">
        <v>1437</v>
      </c>
      <c r="R530" s="1" t="s">
        <v>1437</v>
      </c>
      <c r="S530" s="1" t="s">
        <v>1437</v>
      </c>
      <c r="T530" s="1" t="s">
        <v>1437</v>
      </c>
      <c r="U530" s="1" t="s">
        <v>1437</v>
      </c>
      <c r="V530" s="1" t="s">
        <v>1437</v>
      </c>
      <c r="W530" s="1" t="s">
        <v>1437</v>
      </c>
      <c r="X530" s="1" t="s">
        <v>1437</v>
      </c>
      <c r="Y530" s="1" t="s">
        <v>166</v>
      </c>
      <c r="AA530" s="1"/>
      <c r="AB530" s="1"/>
      <c r="AC530" s="1"/>
      <c r="AD530" s="37"/>
      <c r="AE530" s="1" t="s">
        <v>1437</v>
      </c>
      <c r="AF530" s="43" t="s">
        <v>1438</v>
      </c>
      <c r="AG530" s="4" t="s">
        <v>1438</v>
      </c>
      <c r="AH530" s="4" t="s">
        <v>1438</v>
      </c>
      <c r="AI530" s="4" t="s">
        <v>1439</v>
      </c>
      <c r="AJ530" s="10" t="s">
        <v>1440</v>
      </c>
      <c r="AK530" s="1" t="s">
        <v>58</v>
      </c>
      <c r="AL530"/>
      <c r="AM530"/>
    </row>
    <row r="531" spans="1:39">
      <c r="A531" s="1" t="s">
        <v>1441</v>
      </c>
      <c r="B531" s="1" t="s">
        <v>1441</v>
      </c>
      <c r="C531" s="1" t="str">
        <f>IF(A531=B531,"","New Name")</f>
        <v/>
      </c>
      <c r="D531" s="1" t="s">
        <v>51</v>
      </c>
      <c r="E531" s="8" t="s">
        <v>428</v>
      </c>
      <c r="F531" s="1" t="s">
        <v>558</v>
      </c>
      <c r="G531" s="1" t="s">
        <v>559</v>
      </c>
      <c r="I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 t="s">
        <v>596</v>
      </c>
      <c r="AA531" s="1"/>
      <c r="AB531" s="1"/>
      <c r="AC531" s="1"/>
      <c r="AD531" s="37"/>
      <c r="AE531" s="1" t="s">
        <v>1441</v>
      </c>
      <c r="AF531" s="46"/>
      <c r="AG531" s="1"/>
      <c r="AH531" s="1"/>
      <c r="AI531" s="12"/>
      <c r="AJ531" s="1"/>
      <c r="AL531"/>
      <c r="AM531"/>
    </row>
    <row r="532" spans="1:39" ht="25.5">
      <c r="A532" s="1" t="s">
        <v>1442</v>
      </c>
      <c r="B532" s="1" t="s">
        <v>1442</v>
      </c>
      <c r="C532" s="1" t="str">
        <f>IF(A532=B532,"","New Name")</f>
        <v/>
      </c>
      <c r="D532" s="1" t="s">
        <v>51</v>
      </c>
      <c r="E532" s="8" t="s">
        <v>89</v>
      </c>
      <c r="F532" s="25" t="s">
        <v>37</v>
      </c>
      <c r="I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AA532" s="1"/>
      <c r="AB532" s="1"/>
      <c r="AC532" s="1"/>
      <c r="AD532" s="37"/>
      <c r="AE532" s="4" t="s">
        <v>1442</v>
      </c>
      <c r="AF532" s="46"/>
      <c r="AG532" s="1"/>
      <c r="AH532" s="1"/>
      <c r="AI532" s="12"/>
      <c r="AJ532" s="1"/>
      <c r="AL532"/>
      <c r="AM532"/>
    </row>
    <row r="533" spans="1:39">
      <c r="A533" s="1" t="s">
        <v>1443</v>
      </c>
      <c r="B533" s="1" t="s">
        <v>1443</v>
      </c>
      <c r="C533" s="1" t="str">
        <f>IF(A533=B533,"","New Name")</f>
        <v/>
      </c>
      <c r="D533" s="1" t="s">
        <v>51</v>
      </c>
      <c r="E533" s="8" t="s">
        <v>428</v>
      </c>
      <c r="F533" s="1" t="s">
        <v>599</v>
      </c>
      <c r="G533" s="1" t="s">
        <v>430</v>
      </c>
      <c r="I533" s="1"/>
      <c r="K533" s="1" t="s">
        <v>1443</v>
      </c>
      <c r="L533" s="1" t="s">
        <v>1443</v>
      </c>
      <c r="M533" s="1" t="s">
        <v>1443</v>
      </c>
      <c r="N533" s="1" t="s">
        <v>1443</v>
      </c>
      <c r="O533" s="1" t="s">
        <v>1444</v>
      </c>
      <c r="P533" s="1" t="s">
        <v>1444</v>
      </c>
      <c r="Q533" s="1" t="s">
        <v>1444</v>
      </c>
      <c r="R533" s="1" t="s">
        <v>1444</v>
      </c>
      <c r="S533" s="1" t="s">
        <v>1444</v>
      </c>
      <c r="T533" s="1" t="s">
        <v>1444</v>
      </c>
      <c r="U533" s="1" t="s">
        <v>1444</v>
      </c>
      <c r="V533" s="1" t="s">
        <v>1444</v>
      </c>
      <c r="W533" s="1" t="s">
        <v>1444</v>
      </c>
      <c r="X533" s="1" t="s">
        <v>1444</v>
      </c>
      <c r="Y533" s="1" t="s">
        <v>431</v>
      </c>
      <c r="AA533" s="1"/>
      <c r="AB533" s="1"/>
      <c r="AC533" s="1"/>
      <c r="AD533" s="37"/>
      <c r="AE533" s="1" t="s">
        <v>1443</v>
      </c>
      <c r="AF533" s="42" t="s">
        <v>40</v>
      </c>
      <c r="AG533" s="1"/>
      <c r="AH533" s="1"/>
      <c r="AJ533" s="1"/>
      <c r="AL533"/>
      <c r="AM533"/>
    </row>
    <row r="534" spans="1:39" ht="25.5">
      <c r="A534" s="1" t="s">
        <v>1445</v>
      </c>
      <c r="B534" s="1" t="s">
        <v>1445</v>
      </c>
      <c r="C534" s="1" t="str">
        <f>IF(A534=B534,"","New Name")</f>
        <v/>
      </c>
      <c r="D534" s="1" t="s">
        <v>51</v>
      </c>
      <c r="E534" s="8" t="s">
        <v>428</v>
      </c>
      <c r="F534" s="1" t="s">
        <v>558</v>
      </c>
      <c r="G534" s="1" t="s">
        <v>559</v>
      </c>
      <c r="I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 t="s">
        <v>596</v>
      </c>
      <c r="AA534" s="1"/>
      <c r="AB534" s="1"/>
      <c r="AC534" s="1"/>
      <c r="AD534" s="37"/>
      <c r="AE534" s="1" t="s">
        <v>1446</v>
      </c>
      <c r="AF534" s="42"/>
      <c r="AG534" s="1"/>
      <c r="AH534" s="1"/>
      <c r="AJ534" s="1"/>
      <c r="AL534"/>
      <c r="AM534"/>
    </row>
    <row r="535" spans="1:39" ht="25.5">
      <c r="A535" s="1" t="s">
        <v>1447</v>
      </c>
      <c r="B535" s="1" t="s">
        <v>1447</v>
      </c>
      <c r="C535" s="1" t="str">
        <f>IF(A535=B535,"","New Name")</f>
        <v/>
      </c>
      <c r="D535" s="1" t="s">
        <v>51</v>
      </c>
      <c r="E535" s="8" t="s">
        <v>89</v>
      </c>
      <c r="F535" s="1" t="s">
        <v>599</v>
      </c>
      <c r="G535" s="1" t="s">
        <v>600</v>
      </c>
      <c r="I535" s="1"/>
      <c r="N535" s="1"/>
      <c r="O535" s="1" t="s">
        <v>1447</v>
      </c>
      <c r="P535" s="1" t="s">
        <v>1447</v>
      </c>
      <c r="Q535" s="1" t="s">
        <v>1447</v>
      </c>
      <c r="R535" s="1" t="s">
        <v>1447</v>
      </c>
      <c r="S535" s="1" t="s">
        <v>1447</v>
      </c>
      <c r="T535" s="1" t="s">
        <v>1447</v>
      </c>
      <c r="U535" s="1" t="s">
        <v>1447</v>
      </c>
      <c r="V535" s="1" t="s">
        <v>1447</v>
      </c>
      <c r="W535" s="1" t="s">
        <v>1447</v>
      </c>
      <c r="X535" s="1" t="s">
        <v>1447</v>
      </c>
      <c r="AA535" s="1"/>
      <c r="AB535" s="1"/>
      <c r="AC535" s="1"/>
      <c r="AD535" s="37"/>
      <c r="AE535" s="1" t="s">
        <v>1448</v>
      </c>
      <c r="AF535" s="46"/>
      <c r="AG535" s="1"/>
      <c r="AH535" s="1"/>
      <c r="AI535" s="12"/>
      <c r="AJ535" s="1"/>
      <c r="AL535"/>
      <c r="AM535"/>
    </row>
    <row r="536" spans="1:39" ht="25.5">
      <c r="A536" s="1" t="s">
        <v>1449</v>
      </c>
      <c r="B536" s="1" t="s">
        <v>1449</v>
      </c>
      <c r="C536" s="1" t="str">
        <f>IF(A536=B536,"","New Name")</f>
        <v/>
      </c>
      <c r="D536" s="1" t="s">
        <v>51</v>
      </c>
      <c r="E536" s="8" t="s">
        <v>89</v>
      </c>
      <c r="I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AA536" s="1"/>
      <c r="AB536" s="1"/>
      <c r="AC536" s="1"/>
      <c r="AD536" s="37"/>
      <c r="AE536" s="4" t="s">
        <v>1449</v>
      </c>
      <c r="AF536" s="46"/>
      <c r="AG536" s="1"/>
      <c r="AH536" s="1"/>
      <c r="AI536" s="12"/>
      <c r="AJ536" s="1"/>
      <c r="AL536"/>
      <c r="AM536"/>
    </row>
    <row r="537" spans="1:39">
      <c r="A537" s="1" t="s">
        <v>1450</v>
      </c>
      <c r="B537" s="1" t="s">
        <v>1450</v>
      </c>
      <c r="C537" s="1" t="str">
        <f>IF(A537=B537,"","New Name")</f>
        <v/>
      </c>
      <c r="D537" s="8"/>
      <c r="F537" s="1" t="s">
        <v>40</v>
      </c>
      <c r="I537" s="1"/>
      <c r="N537" s="1"/>
      <c r="O537" s="1" t="s">
        <v>1450</v>
      </c>
      <c r="P537" s="1" t="s">
        <v>1450</v>
      </c>
      <c r="Q537" s="1" t="s">
        <v>1450</v>
      </c>
      <c r="R537" s="1" t="s">
        <v>1450</v>
      </c>
      <c r="S537" s="1" t="s">
        <v>1450</v>
      </c>
      <c r="T537" s="1" t="s">
        <v>1450</v>
      </c>
      <c r="U537" s="1" t="s">
        <v>1450</v>
      </c>
      <c r="V537" s="1" t="s">
        <v>1450</v>
      </c>
      <c r="W537" s="1" t="s">
        <v>1450</v>
      </c>
      <c r="X537" s="1" t="s">
        <v>1450</v>
      </c>
      <c r="AA537" s="1"/>
      <c r="AB537" s="1"/>
      <c r="AC537" s="1"/>
      <c r="AD537" s="37"/>
      <c r="AE537" s="1" t="s">
        <v>1451</v>
      </c>
      <c r="AF537" s="46"/>
      <c r="AG537" s="1"/>
      <c r="AH537" s="1"/>
      <c r="AI537" s="12"/>
      <c r="AJ537" s="1"/>
      <c r="AL537"/>
      <c r="AM537"/>
    </row>
    <row r="538" spans="1:39" ht="38.25">
      <c r="A538" s="1" t="s">
        <v>1452</v>
      </c>
      <c r="B538" s="1" t="s">
        <v>1452</v>
      </c>
      <c r="C538" s="1" t="str">
        <f>IF(A538=B538,"","New Name")</f>
        <v/>
      </c>
      <c r="D538" s="1" t="s">
        <v>51</v>
      </c>
      <c r="E538" s="8" t="s">
        <v>89</v>
      </c>
      <c r="F538" s="1" t="s">
        <v>604</v>
      </c>
      <c r="G538" s="1" t="s">
        <v>54</v>
      </c>
      <c r="H538" s="1" t="s">
        <v>1453</v>
      </c>
      <c r="I538" s="1" t="s">
        <v>40</v>
      </c>
      <c r="K538" s="1" t="s">
        <v>1454</v>
      </c>
      <c r="L538" s="1" t="s">
        <v>1454</v>
      </c>
      <c r="M538" s="1" t="s">
        <v>1454</v>
      </c>
      <c r="N538" s="1" t="s">
        <v>1454</v>
      </c>
      <c r="O538" s="1" t="s">
        <v>1454</v>
      </c>
      <c r="P538" s="1" t="s">
        <v>1454</v>
      </c>
      <c r="Q538" s="1" t="s">
        <v>1454</v>
      </c>
      <c r="R538" s="1" t="s">
        <v>1454</v>
      </c>
      <c r="S538" s="1" t="s">
        <v>1454</v>
      </c>
      <c r="T538" s="1" t="s">
        <v>1454</v>
      </c>
      <c r="U538" s="1" t="s">
        <v>1454</v>
      </c>
      <c r="V538" s="1" t="s">
        <v>1454</v>
      </c>
      <c r="W538" s="1" t="s">
        <v>1454</v>
      </c>
      <c r="X538" s="1" t="s">
        <v>1454</v>
      </c>
      <c r="Y538" s="1" t="s">
        <v>91</v>
      </c>
      <c r="AA538" s="1"/>
      <c r="AB538" s="1"/>
      <c r="AC538" s="1"/>
      <c r="AD538" s="37"/>
      <c r="AE538" s="1" t="s">
        <v>1452</v>
      </c>
      <c r="AF538" s="43" t="s">
        <v>1455</v>
      </c>
      <c r="AG538" s="4" t="s">
        <v>1455</v>
      </c>
      <c r="AH538" s="4" t="s">
        <v>1455</v>
      </c>
      <c r="AI538" s="1" t="s">
        <v>1456</v>
      </c>
      <c r="AJ538" s="1" t="s">
        <v>1457</v>
      </c>
      <c r="AK538" s="10" t="s">
        <v>58</v>
      </c>
      <c r="AL538"/>
      <c r="AM538"/>
    </row>
    <row r="539" spans="1:39" ht="38.25">
      <c r="A539" s="1" t="s">
        <v>1458</v>
      </c>
      <c r="B539" s="1" t="s">
        <v>1458</v>
      </c>
      <c r="C539" s="1" t="str">
        <f>IF(A539=B539,"","New Name")</f>
        <v/>
      </c>
      <c r="D539" s="1" t="s">
        <v>51</v>
      </c>
      <c r="E539" s="8" t="s">
        <v>394</v>
      </c>
      <c r="F539" s="1" t="s">
        <v>1459</v>
      </c>
      <c r="G539" s="1" t="s">
        <v>54</v>
      </c>
      <c r="I539" s="1"/>
      <c r="J539" s="5" t="s">
        <v>1460</v>
      </c>
      <c r="K539" s="1" t="s">
        <v>1458</v>
      </c>
      <c r="L539" s="1" t="s">
        <v>1458</v>
      </c>
      <c r="M539" s="1" t="s">
        <v>1458</v>
      </c>
      <c r="N539" s="1" t="s">
        <v>1458</v>
      </c>
      <c r="O539" s="1" t="s">
        <v>1461</v>
      </c>
      <c r="P539" s="1" t="s">
        <v>1461</v>
      </c>
      <c r="Q539" s="1" t="s">
        <v>1461</v>
      </c>
      <c r="R539" s="1" t="s">
        <v>1461</v>
      </c>
      <c r="S539" s="1" t="s">
        <v>1461</v>
      </c>
      <c r="T539" s="1" t="s">
        <v>1461</v>
      </c>
      <c r="U539" s="1" t="s">
        <v>1461</v>
      </c>
      <c r="V539" s="1" t="s">
        <v>1461</v>
      </c>
      <c r="W539" s="1" t="s">
        <v>1461</v>
      </c>
      <c r="X539" s="1" t="s">
        <v>1461</v>
      </c>
      <c r="AA539" s="1"/>
      <c r="AB539" s="1"/>
      <c r="AC539" s="1"/>
      <c r="AD539" s="37"/>
      <c r="AE539" s="1" t="s">
        <v>1458</v>
      </c>
      <c r="AF539" s="43" t="s">
        <v>1454</v>
      </c>
      <c r="AG539" s="4" t="s">
        <v>1454</v>
      </c>
      <c r="AH539" s="4" t="s">
        <v>1454</v>
      </c>
      <c r="AI539" s="4" t="s">
        <v>1462</v>
      </c>
      <c r="AJ539" s="10" t="s">
        <v>1463</v>
      </c>
      <c r="AK539" s="1" t="s">
        <v>58</v>
      </c>
      <c r="AL539"/>
      <c r="AM539"/>
    </row>
    <row r="540" spans="1:39" ht="25.5">
      <c r="A540" s="1" t="s">
        <v>1464</v>
      </c>
      <c r="B540" s="1" t="s">
        <v>1464</v>
      </c>
      <c r="C540" s="1" t="str">
        <f>IF(A540=B540,"","New Name")</f>
        <v/>
      </c>
      <c r="D540" s="1" t="s">
        <v>51</v>
      </c>
      <c r="E540" s="8" t="s">
        <v>89</v>
      </c>
      <c r="F540" s="1" t="s">
        <v>612</v>
      </c>
      <c r="G540" s="1" t="s">
        <v>61</v>
      </c>
      <c r="I540" s="1"/>
      <c r="N540" s="1"/>
      <c r="O540" s="1" t="s">
        <v>1464</v>
      </c>
      <c r="P540" s="1" t="s">
        <v>1464</v>
      </c>
      <c r="Q540" s="1" t="s">
        <v>1464</v>
      </c>
      <c r="R540" s="1" t="s">
        <v>1464</v>
      </c>
      <c r="S540" s="1" t="s">
        <v>1464</v>
      </c>
      <c r="T540" s="1" t="s">
        <v>1464</v>
      </c>
      <c r="U540" s="1" t="s">
        <v>1464</v>
      </c>
      <c r="V540" s="1" t="s">
        <v>1464</v>
      </c>
      <c r="W540" s="1" t="s">
        <v>1464</v>
      </c>
      <c r="X540" s="1" t="s">
        <v>1464</v>
      </c>
      <c r="Y540" s="1" t="s">
        <v>120</v>
      </c>
      <c r="AA540" s="1"/>
      <c r="AB540" s="1"/>
      <c r="AC540" s="1"/>
      <c r="AD540" s="37"/>
      <c r="AE540" s="1" t="s">
        <v>1464</v>
      </c>
      <c r="AF540" s="43" t="s">
        <v>1465</v>
      </c>
      <c r="AG540" s="4" t="s">
        <v>1465</v>
      </c>
      <c r="AH540" s="4" t="s">
        <v>1465</v>
      </c>
      <c r="AI540" s="4"/>
      <c r="AJ540" s="1" t="s">
        <v>1466</v>
      </c>
      <c r="AK540" s="1" t="s">
        <v>58</v>
      </c>
      <c r="AL540"/>
      <c r="AM540"/>
    </row>
    <row r="541" spans="1:39" ht="25.5">
      <c r="A541" s="1" t="s">
        <v>1467</v>
      </c>
      <c r="B541" s="1" t="s">
        <v>1467</v>
      </c>
      <c r="C541" s="1" t="str">
        <f>IF(A541=B541,"","New Name")</f>
        <v/>
      </c>
      <c r="D541" s="1" t="s">
        <v>51</v>
      </c>
      <c r="E541" s="8" t="s">
        <v>89</v>
      </c>
      <c r="F541" s="1" t="s">
        <v>617</v>
      </c>
      <c r="G541" s="1" t="s">
        <v>61</v>
      </c>
      <c r="I541" s="1"/>
      <c r="N541" s="1"/>
      <c r="O541" s="1" t="s">
        <v>1467</v>
      </c>
      <c r="P541" s="1" t="s">
        <v>1467</v>
      </c>
      <c r="Q541" s="1" t="s">
        <v>1467</v>
      </c>
      <c r="R541" s="1" t="s">
        <v>1467</v>
      </c>
      <c r="S541" s="1" t="s">
        <v>1467</v>
      </c>
      <c r="T541" s="1" t="s">
        <v>1467</v>
      </c>
      <c r="U541" s="1" t="s">
        <v>1467</v>
      </c>
      <c r="V541" s="1" t="s">
        <v>1467</v>
      </c>
      <c r="W541" s="1" t="s">
        <v>1467</v>
      </c>
      <c r="X541" s="1" t="s">
        <v>1467</v>
      </c>
      <c r="Y541" s="1" t="s">
        <v>122</v>
      </c>
      <c r="AA541" s="1"/>
      <c r="AB541" s="1"/>
      <c r="AC541" s="1"/>
      <c r="AD541" s="37"/>
      <c r="AE541" s="1" t="s">
        <v>1467</v>
      </c>
      <c r="AF541" s="43" t="s">
        <v>1468</v>
      </c>
      <c r="AG541" s="4" t="s">
        <v>1468</v>
      </c>
      <c r="AH541" s="4" t="s">
        <v>1468</v>
      </c>
      <c r="AI541" s="4"/>
      <c r="AJ541" s="1" t="s">
        <v>1469</v>
      </c>
      <c r="AK541" s="1" t="s">
        <v>58</v>
      </c>
      <c r="AL541"/>
      <c r="AM541"/>
    </row>
    <row r="542" spans="1:39" ht="25.5">
      <c r="A542" s="1" t="s">
        <v>1470</v>
      </c>
      <c r="B542" s="1" t="s">
        <v>1470</v>
      </c>
      <c r="C542" s="1" t="str">
        <f>IF(A542=B542,"","New Name")</f>
        <v/>
      </c>
      <c r="D542" s="1" t="s">
        <v>51</v>
      </c>
      <c r="E542" s="8" t="s">
        <v>89</v>
      </c>
      <c r="F542" s="1" t="s">
        <v>622</v>
      </c>
      <c r="G542" s="1" t="s">
        <v>61</v>
      </c>
      <c r="I542" s="1"/>
      <c r="N542" s="1"/>
      <c r="O542" s="1" t="s">
        <v>1470</v>
      </c>
      <c r="P542" s="1" t="s">
        <v>1470</v>
      </c>
      <c r="Q542" s="1" t="s">
        <v>1470</v>
      </c>
      <c r="R542" s="1" t="s">
        <v>1470</v>
      </c>
      <c r="S542" s="1" t="s">
        <v>1470</v>
      </c>
      <c r="T542" s="1" t="s">
        <v>1470</v>
      </c>
      <c r="U542" s="1" t="s">
        <v>1470</v>
      </c>
      <c r="V542" s="1" t="s">
        <v>1470</v>
      </c>
      <c r="W542" s="1" t="s">
        <v>1470</v>
      </c>
      <c r="X542" s="1" t="s">
        <v>1470</v>
      </c>
      <c r="Y542" s="1" t="s">
        <v>124</v>
      </c>
      <c r="AA542" s="1"/>
      <c r="AB542" s="1"/>
      <c r="AC542" s="1"/>
      <c r="AD542" s="37"/>
      <c r="AE542" s="1" t="s">
        <v>1470</v>
      </c>
      <c r="AF542" s="43" t="s">
        <v>1471</v>
      </c>
      <c r="AG542" s="4" t="s">
        <v>1471</v>
      </c>
      <c r="AH542" s="4" t="s">
        <v>1471</v>
      </c>
      <c r="AI542" s="4"/>
      <c r="AJ542" s="1" t="s">
        <v>1472</v>
      </c>
      <c r="AK542" s="1" t="s">
        <v>58</v>
      </c>
      <c r="AL542"/>
      <c r="AM542"/>
    </row>
    <row r="543" spans="1:39" ht="25.5">
      <c r="A543" s="1" t="s">
        <v>1473</v>
      </c>
      <c r="B543" s="1" t="s">
        <v>1473</v>
      </c>
      <c r="C543" s="1" t="str">
        <f>IF(A543=B543,"","New Name")</f>
        <v/>
      </c>
      <c r="D543" s="1" t="s">
        <v>51</v>
      </c>
      <c r="E543" s="8" t="s">
        <v>89</v>
      </c>
      <c r="F543" s="1" t="s">
        <v>1473</v>
      </c>
      <c r="G543" s="1" t="s">
        <v>61</v>
      </c>
      <c r="I543" s="1"/>
      <c r="N543" s="1"/>
      <c r="O543" s="1" t="s">
        <v>1474</v>
      </c>
      <c r="P543" s="1" t="s">
        <v>1474</v>
      </c>
      <c r="Q543" s="1" t="s">
        <v>1474</v>
      </c>
      <c r="R543" s="1" t="s">
        <v>1474</v>
      </c>
      <c r="S543" s="1" t="s">
        <v>1474</v>
      </c>
      <c r="T543" s="1" t="s">
        <v>1474</v>
      </c>
      <c r="U543" s="1" t="s">
        <v>1474</v>
      </c>
      <c r="V543" s="1" t="s">
        <v>1474</v>
      </c>
      <c r="W543" s="1" t="s">
        <v>1474</v>
      </c>
      <c r="X543" s="1" t="s">
        <v>1474</v>
      </c>
      <c r="Y543" s="1" t="s">
        <v>522</v>
      </c>
      <c r="AA543" s="1"/>
      <c r="AB543" s="1"/>
      <c r="AC543" s="1"/>
      <c r="AD543" s="37"/>
      <c r="AE543" s="1" t="s">
        <v>1474</v>
      </c>
      <c r="AF543" s="43" t="s">
        <v>1475</v>
      </c>
      <c r="AG543" s="4" t="s">
        <v>1475</v>
      </c>
      <c r="AH543" s="4" t="s">
        <v>1475</v>
      </c>
      <c r="AI543" s="4"/>
      <c r="AJ543" s="1" t="s">
        <v>1476</v>
      </c>
      <c r="AK543" s="1" t="s">
        <v>58</v>
      </c>
      <c r="AL543"/>
      <c r="AM543"/>
    </row>
    <row r="544" spans="1:39">
      <c r="A544" s="1" t="s">
        <v>1477</v>
      </c>
      <c r="B544" s="1" t="s">
        <v>1477</v>
      </c>
      <c r="C544" s="1" t="str">
        <f>IF(A544=B544,"","New Name")</f>
        <v/>
      </c>
      <c r="D544" s="1" t="s">
        <v>44</v>
      </c>
      <c r="E544" s="8" t="s">
        <v>270</v>
      </c>
      <c r="F544" s="1" t="s">
        <v>1478</v>
      </c>
      <c r="G544" s="1" t="s">
        <v>104</v>
      </c>
      <c r="I544" s="1"/>
      <c r="K544" s="23"/>
      <c r="L544" s="1" t="s">
        <v>1477</v>
      </c>
      <c r="M544" s="1" t="s">
        <v>1477</v>
      </c>
      <c r="N544" s="1" t="s">
        <v>1477</v>
      </c>
      <c r="O544" s="1"/>
      <c r="P544" s="1" t="s">
        <v>1477</v>
      </c>
      <c r="Q544" s="1" t="s">
        <v>1477</v>
      </c>
      <c r="R544" s="1" t="s">
        <v>1477</v>
      </c>
      <c r="S544" s="1" t="s">
        <v>1477</v>
      </c>
      <c r="T544" s="1" t="s">
        <v>1477</v>
      </c>
      <c r="U544" s="1" t="s">
        <v>1477</v>
      </c>
      <c r="V544" s="1" t="s">
        <v>1477</v>
      </c>
      <c r="W544" s="1" t="s">
        <v>1477</v>
      </c>
      <c r="X544" s="1" t="s">
        <v>1477</v>
      </c>
      <c r="Z544" s="1" t="s">
        <v>1477</v>
      </c>
      <c r="AA544" s="1" t="s">
        <v>1477</v>
      </c>
      <c r="AB544" s="1"/>
      <c r="AC544" s="1" t="s">
        <v>1479</v>
      </c>
      <c r="AD544" s="37" t="s">
        <v>1479</v>
      </c>
      <c r="AE544" s="1" t="s">
        <v>1477</v>
      </c>
      <c r="AF544" s="47" t="s">
        <v>1477</v>
      </c>
      <c r="AG544" s="7" t="s">
        <v>1477</v>
      </c>
      <c r="AH544" s="7" t="s">
        <v>1477</v>
      </c>
      <c r="AI544" s="7"/>
      <c r="AJ544" s="1" t="s">
        <v>1480</v>
      </c>
      <c r="AK544" s="4" t="s">
        <v>42</v>
      </c>
      <c r="AL544"/>
      <c r="AM544"/>
    </row>
    <row r="545" spans="1:39" ht="25.5">
      <c r="A545" s="1" t="s">
        <v>1481</v>
      </c>
      <c r="B545" s="1" t="s">
        <v>1481</v>
      </c>
      <c r="C545" s="1" t="str">
        <f>IF(A545=B545,"","New Name")</f>
        <v/>
      </c>
      <c r="D545" s="1" t="s">
        <v>51</v>
      </c>
      <c r="E545" s="8" t="s">
        <v>1482</v>
      </c>
      <c r="F545" s="1" t="s">
        <v>1481</v>
      </c>
      <c r="G545" s="1" t="s">
        <v>54</v>
      </c>
      <c r="I545" s="1"/>
      <c r="J545" s="1" t="s">
        <v>1481</v>
      </c>
      <c r="K545" s="1" t="s">
        <v>1481</v>
      </c>
      <c r="L545" s="1" t="s">
        <v>1481</v>
      </c>
      <c r="M545" s="1" t="s">
        <v>1481</v>
      </c>
      <c r="N545" s="1" t="s">
        <v>1481</v>
      </c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 t="s">
        <v>1483</v>
      </c>
      <c r="AA545" s="1"/>
      <c r="AB545" s="1"/>
      <c r="AC545" s="1"/>
      <c r="AD545" s="37"/>
      <c r="AE545" s="1" t="s">
        <v>1481</v>
      </c>
      <c r="AF545" s="43" t="s">
        <v>1481</v>
      </c>
      <c r="AG545" s="4" t="s">
        <v>1481</v>
      </c>
      <c r="AH545" s="4" t="s">
        <v>1481</v>
      </c>
      <c r="AI545" s="4"/>
      <c r="AJ545" s="1" t="s">
        <v>1484</v>
      </c>
      <c r="AK545" s="1" t="s">
        <v>58</v>
      </c>
      <c r="AL545"/>
      <c r="AM545"/>
    </row>
    <row r="546" spans="1:39">
      <c r="A546" s="1" t="s">
        <v>1485</v>
      </c>
      <c r="B546" s="1" t="s">
        <v>1485</v>
      </c>
      <c r="C546" s="1" t="str">
        <f>IF(A546=B546,"","New Name")</f>
        <v/>
      </c>
      <c r="D546" s="1" t="s">
        <v>51</v>
      </c>
      <c r="E546" s="8" t="s">
        <v>52</v>
      </c>
      <c r="F546" s="1" t="s">
        <v>1485</v>
      </c>
      <c r="G546" s="1" t="s">
        <v>61</v>
      </c>
      <c r="I546" s="1"/>
      <c r="J546" s="1" t="s">
        <v>1486</v>
      </c>
      <c r="K546" s="1" t="s">
        <v>1485</v>
      </c>
      <c r="L546" s="1" t="s">
        <v>1485</v>
      </c>
      <c r="M546" s="1" t="s">
        <v>1485</v>
      </c>
      <c r="N546" s="1" t="s">
        <v>1485</v>
      </c>
      <c r="O546" s="1" t="s">
        <v>1485</v>
      </c>
      <c r="P546" s="1" t="s">
        <v>1485</v>
      </c>
      <c r="Q546" s="1" t="s">
        <v>1485</v>
      </c>
      <c r="R546" s="1" t="s">
        <v>1485</v>
      </c>
      <c r="S546" s="1" t="s">
        <v>1485</v>
      </c>
      <c r="T546" s="1" t="s">
        <v>1485</v>
      </c>
      <c r="U546" s="1" t="s">
        <v>1485</v>
      </c>
      <c r="V546" s="1" t="s">
        <v>1485</v>
      </c>
      <c r="W546" s="1" t="s">
        <v>1485</v>
      </c>
      <c r="X546" s="1" t="s">
        <v>1485</v>
      </c>
      <c r="Y546" s="1" t="s">
        <v>1485</v>
      </c>
      <c r="AA546" s="1"/>
      <c r="AB546" s="1"/>
      <c r="AC546" s="1"/>
      <c r="AD546" s="37"/>
      <c r="AE546" s="1" t="s">
        <v>1485</v>
      </c>
      <c r="AF546" s="43" t="s">
        <v>1485</v>
      </c>
      <c r="AG546" s="4" t="s">
        <v>1485</v>
      </c>
      <c r="AH546" s="4" t="s">
        <v>1485</v>
      </c>
      <c r="AI546" s="4"/>
      <c r="AJ546" s="1" t="s">
        <v>1487</v>
      </c>
      <c r="AK546" s="1" t="s">
        <v>58</v>
      </c>
      <c r="AL546"/>
      <c r="AM546"/>
    </row>
    <row r="547" spans="1:39" ht="25.5">
      <c r="A547" s="1" t="s">
        <v>1488</v>
      </c>
      <c r="B547" s="1" t="s">
        <v>1488</v>
      </c>
      <c r="C547" s="1" t="str">
        <f>IF(A547=B547,"","New Name")</f>
        <v/>
      </c>
      <c r="D547" s="1" t="s">
        <v>51</v>
      </c>
      <c r="E547" s="8" t="s">
        <v>52</v>
      </c>
      <c r="F547" s="1" t="s">
        <v>508</v>
      </c>
      <c r="G547" s="1" t="s">
        <v>54</v>
      </c>
      <c r="I547" s="1"/>
      <c r="K547" s="1" t="s">
        <v>508</v>
      </c>
      <c r="L547" s="1" t="s">
        <v>508</v>
      </c>
      <c r="M547" s="1" t="s">
        <v>508</v>
      </c>
      <c r="N547" s="1" t="s">
        <v>508</v>
      </c>
      <c r="O547" s="1" t="s">
        <v>508</v>
      </c>
      <c r="P547" s="1" t="s">
        <v>508</v>
      </c>
      <c r="Q547" s="1" t="s">
        <v>508</v>
      </c>
      <c r="R547" s="1" t="s">
        <v>508</v>
      </c>
      <c r="S547" s="1" t="s">
        <v>508</v>
      </c>
      <c r="T547" s="1" t="s">
        <v>508</v>
      </c>
      <c r="U547" s="1" t="s">
        <v>508</v>
      </c>
      <c r="V547" s="1" t="s">
        <v>508</v>
      </c>
      <c r="W547" s="1" t="s">
        <v>508</v>
      </c>
      <c r="X547" s="1" t="s">
        <v>508</v>
      </c>
      <c r="Y547" s="1" t="s">
        <v>508</v>
      </c>
      <c r="AA547" s="1"/>
      <c r="AB547" s="1"/>
      <c r="AC547" s="1"/>
      <c r="AD547" s="37"/>
      <c r="AE547" s="1" t="s">
        <v>1489</v>
      </c>
      <c r="AF547" s="47" t="s">
        <v>508</v>
      </c>
      <c r="AG547" s="7" t="s">
        <v>508</v>
      </c>
      <c r="AH547" s="7" t="s">
        <v>508</v>
      </c>
      <c r="AI547" s="7" t="s">
        <v>1490</v>
      </c>
      <c r="AJ547" s="10" t="s">
        <v>1491</v>
      </c>
      <c r="AK547" s="1" t="s">
        <v>58</v>
      </c>
      <c r="AL547"/>
      <c r="AM547"/>
    </row>
    <row r="548" spans="1:39">
      <c r="A548" s="1" t="s">
        <v>1492</v>
      </c>
      <c r="B548" s="1" t="s">
        <v>1492</v>
      </c>
      <c r="C548" s="1" t="str">
        <f>IF(A548=B548,"","New Name")</f>
        <v/>
      </c>
      <c r="D548" s="1" t="s">
        <v>44</v>
      </c>
      <c r="E548" s="8" t="s">
        <v>119</v>
      </c>
      <c r="F548" s="1" t="s">
        <v>508</v>
      </c>
      <c r="G548" s="1" t="s">
        <v>54</v>
      </c>
      <c r="I548" s="1"/>
      <c r="K548" s="23"/>
      <c r="L548" s="23"/>
      <c r="M548" s="23"/>
      <c r="N548" s="23"/>
      <c r="O548" s="1"/>
      <c r="P548" s="1"/>
      <c r="Q548" s="1"/>
      <c r="R548" s="1"/>
      <c r="S548" s="1"/>
      <c r="T548" s="1"/>
      <c r="U548" s="1"/>
      <c r="V548" s="1"/>
      <c r="W548" s="1"/>
      <c r="X548" s="1"/>
      <c r="AA548" s="1"/>
      <c r="AB548" s="1"/>
      <c r="AC548" s="1"/>
      <c r="AD548" s="37"/>
      <c r="AE548" s="4" t="s">
        <v>1492</v>
      </c>
      <c r="AF548" s="42"/>
      <c r="AG548" s="1"/>
      <c r="AH548" s="1"/>
      <c r="AJ548" s="1"/>
      <c r="AL548"/>
      <c r="AM548"/>
    </row>
    <row r="549" spans="1:39">
      <c r="A549" s="1" t="s">
        <v>1493</v>
      </c>
      <c r="B549" s="1" t="s">
        <v>1493</v>
      </c>
      <c r="C549" s="1" t="str">
        <f>IF(A549=B549,"","New Name")</f>
        <v/>
      </c>
      <c r="D549" s="8"/>
      <c r="F549" s="1" t="s">
        <v>40</v>
      </c>
      <c r="I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AA549" s="1"/>
      <c r="AB549" s="1"/>
      <c r="AC549" s="1"/>
      <c r="AD549" s="37"/>
      <c r="AE549" s="4" t="s">
        <v>1493</v>
      </c>
      <c r="AF549" s="42"/>
      <c r="AG549" s="1"/>
      <c r="AH549" s="1"/>
      <c r="AJ549" s="1"/>
      <c r="AL549"/>
      <c r="AM549"/>
    </row>
    <row r="550" spans="1:39">
      <c r="A550" s="1" t="s">
        <v>1494</v>
      </c>
      <c r="B550" s="1" t="s">
        <v>1494</v>
      </c>
      <c r="C550" s="1" t="str">
        <f>IF(A550=B550,"","New Name")</f>
        <v/>
      </c>
      <c r="D550" s="8"/>
      <c r="E550" s="8"/>
      <c r="F550" s="8"/>
      <c r="G550" s="1" t="s">
        <v>130</v>
      </c>
      <c r="I550" s="1"/>
      <c r="N550" s="1"/>
      <c r="O550" s="1"/>
      <c r="P550" s="1" t="s">
        <v>1494</v>
      </c>
      <c r="Q550" s="1" t="s">
        <v>1494</v>
      </c>
      <c r="R550" s="1" t="s">
        <v>1494</v>
      </c>
      <c r="S550" s="1" t="s">
        <v>1494</v>
      </c>
      <c r="T550" s="1" t="s">
        <v>1494</v>
      </c>
      <c r="U550" s="1" t="s">
        <v>1494</v>
      </c>
      <c r="V550" s="1" t="s">
        <v>1494</v>
      </c>
      <c r="W550" s="1" t="s">
        <v>1494</v>
      </c>
      <c r="X550" s="1" t="s">
        <v>1494</v>
      </c>
      <c r="AA550" s="1"/>
      <c r="AB550" s="1"/>
      <c r="AC550" s="1"/>
      <c r="AD550" s="37"/>
      <c r="AE550" s="4" t="s">
        <v>1494</v>
      </c>
      <c r="AF550" s="42"/>
      <c r="AG550" s="1"/>
      <c r="AH550" s="1"/>
      <c r="AJ550" s="1"/>
      <c r="AL550"/>
      <c r="AM550"/>
    </row>
    <row r="551" spans="1:39">
      <c r="A551" s="1" t="s">
        <v>1495</v>
      </c>
      <c r="B551" s="1" t="s">
        <v>1495</v>
      </c>
      <c r="C551" s="1" t="str">
        <f>IF(A551=B551,"","New Name")</f>
        <v/>
      </c>
      <c r="D551" s="8"/>
      <c r="E551" s="8"/>
      <c r="F551" s="8"/>
      <c r="G551" s="1" t="s">
        <v>130</v>
      </c>
      <c r="I551" s="1"/>
      <c r="N551" s="1"/>
      <c r="O551" s="1"/>
      <c r="P551" s="1" t="s">
        <v>1495</v>
      </c>
      <c r="Q551" s="1" t="s">
        <v>1495</v>
      </c>
      <c r="R551" s="1" t="s">
        <v>1495</v>
      </c>
      <c r="S551" s="1" t="s">
        <v>1495</v>
      </c>
      <c r="T551" s="1" t="s">
        <v>1495</v>
      </c>
      <c r="U551" s="1" t="s">
        <v>1495</v>
      </c>
      <c r="V551" s="1" t="s">
        <v>1495</v>
      </c>
      <c r="W551" s="1" t="s">
        <v>1495</v>
      </c>
      <c r="X551" s="1" t="s">
        <v>1495</v>
      </c>
      <c r="AA551" s="1"/>
      <c r="AB551" s="1"/>
      <c r="AC551" s="1"/>
      <c r="AD551" s="37"/>
      <c r="AE551" s="4" t="s">
        <v>1495</v>
      </c>
      <c r="AF551" s="42"/>
      <c r="AG551" s="1"/>
      <c r="AH551" s="1"/>
      <c r="AJ551" s="1"/>
      <c r="AL551"/>
      <c r="AM551"/>
    </row>
    <row r="552" spans="1:39">
      <c r="A552" s="1" t="s">
        <v>1496</v>
      </c>
      <c r="B552" s="1" t="s">
        <v>1496</v>
      </c>
      <c r="C552" s="1" t="str">
        <f>IF(A552=B552,"","New Name")</f>
        <v/>
      </c>
      <c r="D552" s="8"/>
      <c r="E552" s="8"/>
      <c r="F552" s="8"/>
      <c r="G552" s="1" t="s">
        <v>130</v>
      </c>
      <c r="I552" s="1"/>
      <c r="N552" s="1"/>
      <c r="O552" s="1"/>
      <c r="P552" s="1" t="s">
        <v>1496</v>
      </c>
      <c r="Q552" s="1" t="s">
        <v>1496</v>
      </c>
      <c r="R552" s="1" t="s">
        <v>1496</v>
      </c>
      <c r="S552" s="1" t="s">
        <v>1496</v>
      </c>
      <c r="T552" s="1" t="s">
        <v>1496</v>
      </c>
      <c r="U552" s="1" t="s">
        <v>1496</v>
      </c>
      <c r="V552" s="1" t="s">
        <v>1496</v>
      </c>
      <c r="W552" s="1" t="s">
        <v>1496</v>
      </c>
      <c r="X552" s="1" t="s">
        <v>1496</v>
      </c>
      <c r="AA552" s="1"/>
      <c r="AB552" s="1"/>
      <c r="AC552" s="1"/>
      <c r="AD552" s="37"/>
      <c r="AE552" s="4" t="s">
        <v>1496</v>
      </c>
      <c r="AF552" s="42"/>
      <c r="AG552" s="1"/>
      <c r="AH552" s="1"/>
      <c r="AJ552" s="1"/>
      <c r="AL552"/>
      <c r="AM552"/>
    </row>
    <row r="553" spans="1:39">
      <c r="A553" s="1" t="s">
        <v>1497</v>
      </c>
      <c r="B553" s="1" t="s">
        <v>1497</v>
      </c>
      <c r="C553" s="1" t="str">
        <f>IF(A553=B553,"","New Name")</f>
        <v/>
      </c>
      <c r="D553" s="8"/>
      <c r="E553" s="8"/>
      <c r="F553" s="8"/>
      <c r="G553" s="1" t="s">
        <v>130</v>
      </c>
      <c r="I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AA553" s="1"/>
      <c r="AB553" s="1"/>
      <c r="AC553" s="1"/>
      <c r="AD553" s="37"/>
      <c r="AE553" s="4" t="s">
        <v>1497</v>
      </c>
      <c r="AF553" s="42"/>
      <c r="AG553" s="1"/>
      <c r="AH553" s="1"/>
      <c r="AJ553" s="1"/>
      <c r="AL553"/>
      <c r="AM553"/>
    </row>
    <row r="554" spans="1:39">
      <c r="A554" s="1" t="s">
        <v>1498</v>
      </c>
      <c r="B554" s="1" t="s">
        <v>1498</v>
      </c>
      <c r="C554" s="1" t="str">
        <f>IF(A554=B554,"","New Name")</f>
        <v/>
      </c>
      <c r="D554" s="8"/>
      <c r="E554" s="8"/>
      <c r="F554" s="8"/>
      <c r="G554" s="1" t="s">
        <v>130</v>
      </c>
      <c r="I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AA554" s="1"/>
      <c r="AB554" s="1"/>
      <c r="AC554" s="1"/>
      <c r="AD554" s="37"/>
      <c r="AE554" s="4" t="s">
        <v>1498</v>
      </c>
      <c r="AF554" s="42"/>
      <c r="AG554" s="1"/>
      <c r="AH554" s="1"/>
      <c r="AJ554" s="1"/>
      <c r="AL554"/>
      <c r="AM554"/>
    </row>
    <row r="555" spans="1:39">
      <c r="A555" s="1" t="s">
        <v>1499</v>
      </c>
      <c r="B555" s="1" t="s">
        <v>1499</v>
      </c>
      <c r="C555" s="1" t="str">
        <f>IF(A555=B555,"","New Name")</f>
        <v/>
      </c>
      <c r="D555" s="8"/>
      <c r="E555" s="8"/>
      <c r="F555" s="8"/>
      <c r="G555" s="1" t="s">
        <v>130</v>
      </c>
      <c r="I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AA555" s="1"/>
      <c r="AB555" s="1"/>
      <c r="AC555" s="1"/>
      <c r="AD555" s="37"/>
      <c r="AE555" s="4" t="s">
        <v>1499</v>
      </c>
      <c r="AF555" s="42"/>
      <c r="AG555" s="1"/>
      <c r="AH555" s="1"/>
      <c r="AI555" s="63"/>
      <c r="AJ555" s="32"/>
      <c r="AL555"/>
      <c r="AM555"/>
    </row>
    <row r="556" spans="1:39">
      <c r="A556" s="1" t="s">
        <v>1500</v>
      </c>
      <c r="B556" s="1" t="s">
        <v>1500</v>
      </c>
      <c r="C556" s="1" t="str">
        <f>IF(A556=B556,"","New Name")</f>
        <v/>
      </c>
      <c r="D556" s="8"/>
      <c r="E556" s="8"/>
      <c r="F556" s="8"/>
      <c r="G556" s="1" t="s">
        <v>130</v>
      </c>
      <c r="I556" s="1"/>
      <c r="N556" s="1"/>
      <c r="O556" s="1"/>
      <c r="P556" s="1" t="s">
        <v>1500</v>
      </c>
      <c r="Q556" s="1" t="s">
        <v>1500</v>
      </c>
      <c r="R556" s="1" t="s">
        <v>1500</v>
      </c>
      <c r="S556" s="1" t="s">
        <v>1500</v>
      </c>
      <c r="T556" s="1" t="s">
        <v>1500</v>
      </c>
      <c r="U556" s="1" t="s">
        <v>1500</v>
      </c>
      <c r="V556" s="1" t="s">
        <v>1500</v>
      </c>
      <c r="W556" s="1" t="s">
        <v>1500</v>
      </c>
      <c r="X556" s="1" t="s">
        <v>1500</v>
      </c>
      <c r="AA556" s="1"/>
      <c r="AB556" s="1"/>
      <c r="AC556" s="1"/>
      <c r="AD556" s="37"/>
      <c r="AE556" s="4" t="s">
        <v>1500</v>
      </c>
      <c r="AF556" s="42"/>
      <c r="AG556" s="1"/>
      <c r="AH556" s="1"/>
      <c r="AJ556" s="1"/>
      <c r="AL556"/>
      <c r="AM556"/>
    </row>
    <row r="557" spans="1:39">
      <c r="A557" s="1" t="s">
        <v>1501</v>
      </c>
      <c r="B557" s="1" t="s">
        <v>1501</v>
      </c>
      <c r="C557" s="1" t="str">
        <f>IF(A557=B557,"","New Name")</f>
        <v/>
      </c>
      <c r="D557" s="8"/>
      <c r="E557" s="8"/>
      <c r="F557" s="8"/>
      <c r="G557" s="1" t="s">
        <v>130</v>
      </c>
      <c r="I557" s="1"/>
      <c r="N557" s="1"/>
      <c r="O557" s="1"/>
      <c r="P557" s="1" t="s">
        <v>1501</v>
      </c>
      <c r="Q557" s="1" t="s">
        <v>1501</v>
      </c>
      <c r="R557" s="1" t="s">
        <v>1501</v>
      </c>
      <c r="S557" s="1" t="s">
        <v>1501</v>
      </c>
      <c r="T557" s="1" t="s">
        <v>1501</v>
      </c>
      <c r="U557" s="1" t="s">
        <v>1501</v>
      </c>
      <c r="V557" s="1" t="s">
        <v>1501</v>
      </c>
      <c r="W557" s="1" t="s">
        <v>1501</v>
      </c>
      <c r="X557" s="1" t="s">
        <v>1501</v>
      </c>
      <c r="AA557" s="1"/>
      <c r="AB557" s="1"/>
      <c r="AC557" s="1"/>
      <c r="AD557" s="37"/>
      <c r="AE557" s="4" t="s">
        <v>1501</v>
      </c>
      <c r="AF557" s="42" t="s">
        <v>40</v>
      </c>
      <c r="AG557" s="1"/>
      <c r="AH557" s="1"/>
      <c r="AJ557" s="1"/>
      <c r="AL557"/>
      <c r="AM557"/>
    </row>
    <row r="558" spans="1:39">
      <c r="A558" s="1" t="s">
        <v>1502</v>
      </c>
      <c r="B558" s="1" t="s">
        <v>1502</v>
      </c>
      <c r="D558" s="8"/>
      <c r="E558" s="8"/>
      <c r="F558" s="8"/>
      <c r="G558" s="1" t="s">
        <v>130</v>
      </c>
      <c r="I558" s="1"/>
      <c r="N558" s="1"/>
      <c r="O558" s="1"/>
      <c r="P558" s="21"/>
      <c r="Q558" s="1" t="s">
        <v>40</v>
      </c>
      <c r="R558" s="1"/>
      <c r="S558" s="12"/>
      <c r="T558" s="1"/>
      <c r="U558" s="1"/>
      <c r="V558" s="1"/>
      <c r="W558" s="1"/>
      <c r="X558" s="1"/>
      <c r="AA558" s="1"/>
      <c r="AB558" s="1"/>
      <c r="AC558" s="1"/>
      <c r="AD558" s="37"/>
      <c r="AE558" s="4" t="s">
        <v>1502</v>
      </c>
      <c r="AF558" s="42"/>
      <c r="AG558" s="1"/>
      <c r="AH558" s="1"/>
      <c r="AJ558" s="1"/>
      <c r="AL558"/>
      <c r="AM558"/>
    </row>
    <row r="559" spans="1:39">
      <c r="A559" s="1" t="s">
        <v>1503</v>
      </c>
      <c r="B559" s="1" t="s">
        <v>1503</v>
      </c>
      <c r="C559" s="1" t="str">
        <f>IF(A559=B559,"","New Name")</f>
        <v/>
      </c>
      <c r="D559" s="8"/>
      <c r="E559" s="8"/>
      <c r="F559" s="8"/>
      <c r="G559" s="1" t="s">
        <v>130</v>
      </c>
      <c r="I559" s="1"/>
      <c r="N559" s="1"/>
      <c r="O559" s="1"/>
      <c r="P559" s="1" t="s">
        <v>40</v>
      </c>
      <c r="Q559" s="1"/>
      <c r="R559" s="1"/>
      <c r="S559" s="1"/>
      <c r="T559" s="1"/>
      <c r="U559" s="1"/>
      <c r="V559" s="1"/>
      <c r="W559" s="1"/>
      <c r="X559" s="1"/>
      <c r="AA559" s="1"/>
      <c r="AB559" s="1"/>
      <c r="AC559" s="1"/>
      <c r="AD559" s="37"/>
      <c r="AE559" s="4" t="s">
        <v>1503</v>
      </c>
      <c r="AF559" s="46"/>
      <c r="AG559" s="1"/>
      <c r="AH559" s="1"/>
      <c r="AI559" s="12"/>
      <c r="AJ559" s="1"/>
      <c r="AL559"/>
      <c r="AM559"/>
    </row>
    <row r="560" spans="1:39">
      <c r="A560" s="1" t="s">
        <v>1504</v>
      </c>
      <c r="B560" s="1" t="s">
        <v>1504</v>
      </c>
      <c r="C560" s="1" t="str">
        <f>IF(A560=B560,"","New Name")</f>
        <v/>
      </c>
      <c r="D560" s="8"/>
      <c r="E560" s="8"/>
      <c r="F560" s="8"/>
      <c r="G560" s="1" t="s">
        <v>130</v>
      </c>
      <c r="I560" s="1"/>
      <c r="N560" s="1"/>
      <c r="O560" s="1"/>
      <c r="P560" s="1" t="s">
        <v>1504</v>
      </c>
      <c r="Q560" s="1" t="s">
        <v>1504</v>
      </c>
      <c r="R560" s="1" t="s">
        <v>1504</v>
      </c>
      <c r="S560" s="1" t="s">
        <v>1504</v>
      </c>
      <c r="T560" s="1" t="s">
        <v>1504</v>
      </c>
      <c r="U560" s="1" t="s">
        <v>1504</v>
      </c>
      <c r="V560" s="1" t="s">
        <v>1504</v>
      </c>
      <c r="W560" s="1" t="s">
        <v>1504</v>
      </c>
      <c r="X560" s="1" t="s">
        <v>1504</v>
      </c>
      <c r="AA560" s="1"/>
      <c r="AB560" s="1"/>
      <c r="AC560" s="1"/>
      <c r="AD560" s="37"/>
      <c r="AE560" s="4" t="s">
        <v>1504</v>
      </c>
      <c r="AF560" s="46"/>
      <c r="AG560" s="1"/>
      <c r="AH560" s="1"/>
      <c r="AI560" s="12"/>
      <c r="AJ560" s="1"/>
      <c r="AL560"/>
      <c r="AM560"/>
    </row>
    <row r="561" spans="1:39">
      <c r="A561" s="1" t="s">
        <v>1505</v>
      </c>
      <c r="B561" s="1" t="s">
        <v>1505</v>
      </c>
      <c r="D561" s="8"/>
      <c r="E561" s="8"/>
      <c r="F561" s="8"/>
      <c r="G561" s="1" t="s">
        <v>130</v>
      </c>
      <c r="I561" s="1"/>
      <c r="N561" s="1"/>
      <c r="O561" s="1"/>
      <c r="P561" s="21"/>
      <c r="Q561" s="21"/>
      <c r="R561" s="1"/>
      <c r="S561" s="12"/>
      <c r="T561" s="1"/>
      <c r="U561" s="1"/>
      <c r="V561" s="1"/>
      <c r="W561" s="1"/>
      <c r="X561" s="1"/>
      <c r="AA561" s="1"/>
      <c r="AB561" s="1"/>
      <c r="AC561" s="1"/>
      <c r="AD561" s="37"/>
      <c r="AE561" s="4" t="s">
        <v>1505</v>
      </c>
      <c r="AF561" s="46"/>
      <c r="AG561" s="1"/>
      <c r="AH561" s="1"/>
      <c r="AI561" s="12"/>
      <c r="AJ561" s="1"/>
      <c r="AL561"/>
      <c r="AM561"/>
    </row>
    <row r="562" spans="1:39">
      <c r="A562" s="1" t="s">
        <v>1506</v>
      </c>
      <c r="B562" s="1" t="s">
        <v>1506</v>
      </c>
      <c r="C562" s="1" t="str">
        <f>IF(A562=B562,"","New Name")</f>
        <v/>
      </c>
      <c r="D562" s="8"/>
      <c r="E562" s="8"/>
      <c r="F562" s="8"/>
      <c r="G562" s="1" t="s">
        <v>130</v>
      </c>
      <c r="I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AA562" s="1"/>
      <c r="AB562" s="1"/>
      <c r="AC562" s="1"/>
      <c r="AD562" s="37"/>
      <c r="AE562" s="4" t="s">
        <v>1506</v>
      </c>
      <c r="AF562" s="46"/>
      <c r="AG562" s="1"/>
      <c r="AH562" s="1"/>
      <c r="AI562" s="12"/>
      <c r="AJ562" s="1"/>
      <c r="AL562"/>
      <c r="AM562"/>
    </row>
    <row r="563" spans="1:39">
      <c r="A563" s="1" t="s">
        <v>1507</v>
      </c>
      <c r="B563" s="1" t="s">
        <v>1507</v>
      </c>
      <c r="C563" s="1" t="str">
        <f>IF(A563=B563,"","New Name")</f>
        <v/>
      </c>
      <c r="D563" s="8"/>
      <c r="E563" s="8"/>
      <c r="F563" s="8"/>
      <c r="G563" s="1" t="s">
        <v>130</v>
      </c>
      <c r="I563" s="1"/>
      <c r="N563" s="1"/>
      <c r="O563" s="1"/>
      <c r="P563" s="1" t="s">
        <v>1508</v>
      </c>
      <c r="Q563" s="1" t="s">
        <v>1508</v>
      </c>
      <c r="R563" s="1" t="s">
        <v>1508</v>
      </c>
      <c r="S563" s="1" t="s">
        <v>1508</v>
      </c>
      <c r="T563" s="1" t="s">
        <v>1508</v>
      </c>
      <c r="U563" s="1" t="s">
        <v>1508</v>
      </c>
      <c r="V563" s="1" t="s">
        <v>1508</v>
      </c>
      <c r="W563" s="1" t="s">
        <v>1508</v>
      </c>
      <c r="X563" s="1" t="s">
        <v>1508</v>
      </c>
      <c r="AA563" s="1"/>
      <c r="AB563" s="1"/>
      <c r="AC563" s="1"/>
      <c r="AD563" s="37"/>
      <c r="AE563" s="4" t="s">
        <v>1507</v>
      </c>
      <c r="AF563" s="46"/>
      <c r="AG563" s="1"/>
      <c r="AH563" s="1"/>
      <c r="AI563" s="12"/>
      <c r="AJ563" s="1"/>
      <c r="AL563"/>
      <c r="AM563"/>
    </row>
    <row r="564" spans="1:39">
      <c r="A564" s="1" t="s">
        <v>1509</v>
      </c>
      <c r="B564" s="1" t="s">
        <v>1509</v>
      </c>
      <c r="D564" s="8"/>
      <c r="E564" s="8"/>
      <c r="F564" s="8"/>
      <c r="G564" s="1" t="s">
        <v>130</v>
      </c>
      <c r="I564" s="1"/>
      <c r="N564" s="1"/>
      <c r="O564" s="1"/>
      <c r="P564" s="21"/>
      <c r="Q564" s="21"/>
      <c r="R564" s="21"/>
      <c r="S564" s="21"/>
      <c r="T564" s="21"/>
      <c r="U564" s="21"/>
      <c r="V564" s="21"/>
      <c r="W564" s="21"/>
      <c r="X564" s="21"/>
      <c r="AA564" s="1"/>
      <c r="AB564" s="1"/>
      <c r="AC564" s="1"/>
      <c r="AD564" s="37"/>
      <c r="AE564" s="4" t="s">
        <v>1509</v>
      </c>
      <c r="AF564" s="46"/>
      <c r="AG564" s="1"/>
      <c r="AH564" s="1"/>
      <c r="AI564" s="12"/>
      <c r="AJ564" s="1"/>
      <c r="AL564"/>
      <c r="AM564"/>
    </row>
    <row r="565" spans="1:39">
      <c r="A565" s="1" t="s">
        <v>1510</v>
      </c>
      <c r="B565" s="1" t="s">
        <v>1510</v>
      </c>
      <c r="C565" s="1" t="str">
        <f>IF(A565=B565,"","New Name")</f>
        <v/>
      </c>
      <c r="D565" s="8"/>
      <c r="E565" s="8"/>
      <c r="F565" s="8"/>
      <c r="G565" s="1" t="s">
        <v>130</v>
      </c>
      <c r="I565" s="1"/>
      <c r="N565" s="1"/>
      <c r="O565" s="1"/>
      <c r="P565" s="1" t="s">
        <v>1511</v>
      </c>
      <c r="Q565" s="1" t="s">
        <v>1511</v>
      </c>
      <c r="R565" s="1" t="s">
        <v>1511</v>
      </c>
      <c r="S565" s="1" t="s">
        <v>1511</v>
      </c>
      <c r="T565" s="1" t="s">
        <v>1511</v>
      </c>
      <c r="U565" s="1" t="s">
        <v>1511</v>
      </c>
      <c r="V565" s="1" t="s">
        <v>1511</v>
      </c>
      <c r="W565" s="1" t="s">
        <v>1511</v>
      </c>
      <c r="X565" s="1" t="s">
        <v>1511</v>
      </c>
      <c r="AA565" s="1"/>
      <c r="AB565" s="1"/>
      <c r="AC565" s="1"/>
      <c r="AD565" s="37"/>
      <c r="AE565" s="4" t="s">
        <v>1510</v>
      </c>
      <c r="AF565" s="46"/>
      <c r="AG565" s="1"/>
      <c r="AH565" s="1"/>
      <c r="AI565" s="12"/>
      <c r="AJ565" s="1"/>
      <c r="AL565"/>
      <c r="AM565"/>
    </row>
    <row r="566" spans="1:39">
      <c r="A566" s="1" t="s">
        <v>1512</v>
      </c>
      <c r="B566" s="1" t="s">
        <v>1512</v>
      </c>
      <c r="C566" s="1" t="str">
        <f>IF(A566=B566,"","New Name")</f>
        <v/>
      </c>
      <c r="D566" s="8"/>
      <c r="E566" s="8"/>
      <c r="F566" s="8"/>
      <c r="G566" s="1" t="s">
        <v>130</v>
      </c>
      <c r="I566" s="1"/>
      <c r="N566" s="1"/>
      <c r="O566" s="1"/>
      <c r="P566" s="1" t="s">
        <v>1513</v>
      </c>
      <c r="Q566" s="1" t="s">
        <v>1513</v>
      </c>
      <c r="R566" s="1" t="s">
        <v>1513</v>
      </c>
      <c r="S566" s="1" t="s">
        <v>1513</v>
      </c>
      <c r="T566" s="1" t="s">
        <v>1513</v>
      </c>
      <c r="U566" s="1" t="s">
        <v>1513</v>
      </c>
      <c r="V566" s="1" t="s">
        <v>1513</v>
      </c>
      <c r="W566" s="1" t="s">
        <v>1513</v>
      </c>
      <c r="X566" s="1" t="s">
        <v>1513</v>
      </c>
      <c r="AA566" s="1"/>
      <c r="AB566" s="1"/>
      <c r="AC566" s="1"/>
      <c r="AD566" s="37"/>
      <c r="AE566" s="4" t="s">
        <v>1512</v>
      </c>
      <c r="AF566" s="46"/>
      <c r="AG566" s="1"/>
      <c r="AH566" s="1"/>
      <c r="AI566" s="12"/>
      <c r="AJ566" s="1"/>
      <c r="AL566"/>
      <c r="AM566"/>
    </row>
    <row r="567" spans="1:39">
      <c r="A567" s="1" t="s">
        <v>1514</v>
      </c>
      <c r="B567" s="1" t="s">
        <v>1514</v>
      </c>
      <c r="C567" s="1" t="str">
        <f>IF(A567=B567,"","New Name")</f>
        <v/>
      </c>
      <c r="D567" s="1" t="s">
        <v>51</v>
      </c>
      <c r="E567" s="8" t="s">
        <v>52</v>
      </c>
      <c r="F567" s="1" t="s">
        <v>1515</v>
      </c>
      <c r="G567" s="1" t="s">
        <v>61</v>
      </c>
      <c r="I567" s="1"/>
      <c r="N567" s="1"/>
      <c r="O567" s="1" t="s">
        <v>1516</v>
      </c>
      <c r="P567" s="1"/>
      <c r="Q567" s="1"/>
      <c r="R567" s="1"/>
      <c r="S567" s="1"/>
      <c r="T567" s="1"/>
      <c r="U567" s="1"/>
      <c r="V567" s="1"/>
      <c r="W567" s="1"/>
      <c r="X567" s="1"/>
      <c r="Y567" s="1" t="s">
        <v>1515</v>
      </c>
      <c r="AA567" s="1"/>
      <c r="AB567" s="1"/>
      <c r="AC567" s="1"/>
      <c r="AD567" s="37"/>
      <c r="AE567" s="1" t="s">
        <v>1514</v>
      </c>
      <c r="AF567" s="43" t="s">
        <v>1515</v>
      </c>
      <c r="AG567" s="4" t="s">
        <v>1515</v>
      </c>
      <c r="AH567" s="4" t="s">
        <v>1515</v>
      </c>
      <c r="AI567" s="4"/>
      <c r="AJ567" s="1" t="s">
        <v>1517</v>
      </c>
      <c r="AK567" s="1" t="s">
        <v>58</v>
      </c>
      <c r="AL567"/>
      <c r="AM567"/>
    </row>
    <row r="568" spans="1:39">
      <c r="A568" s="1" t="s">
        <v>1518</v>
      </c>
      <c r="B568" s="1" t="s">
        <v>1518</v>
      </c>
      <c r="C568" s="1" t="str">
        <f>IF(A568=B568,"","New Name")</f>
        <v/>
      </c>
      <c r="D568" s="1" t="s">
        <v>51</v>
      </c>
      <c r="E568" s="8" t="s">
        <v>760</v>
      </c>
      <c r="F568" s="1" t="s">
        <v>1518</v>
      </c>
      <c r="G568" s="1" t="s">
        <v>483</v>
      </c>
      <c r="I568" s="1"/>
      <c r="J568" s="1" t="s">
        <v>482</v>
      </c>
      <c r="K568" s="1" t="s">
        <v>1518</v>
      </c>
      <c r="L568" s="1" t="s">
        <v>1518</v>
      </c>
      <c r="M568" s="1" t="s">
        <v>1518</v>
      </c>
      <c r="N568" s="1" t="s">
        <v>1518</v>
      </c>
      <c r="O568" s="1" t="s">
        <v>1519</v>
      </c>
      <c r="P568" s="1" t="s">
        <v>1519</v>
      </c>
      <c r="Q568" s="1" t="s">
        <v>1519</v>
      </c>
      <c r="R568" s="1" t="s">
        <v>1519</v>
      </c>
      <c r="S568" s="1" t="s">
        <v>1519</v>
      </c>
      <c r="T568" s="1" t="s">
        <v>1519</v>
      </c>
      <c r="U568" s="1" t="s">
        <v>1519</v>
      </c>
      <c r="V568" s="1" t="s">
        <v>1519</v>
      </c>
      <c r="W568" s="1" t="s">
        <v>1519</v>
      </c>
      <c r="X568" s="1" t="s">
        <v>1519</v>
      </c>
      <c r="AA568" s="1"/>
      <c r="AB568" s="1"/>
      <c r="AC568" s="1"/>
      <c r="AD568" s="37"/>
      <c r="AE568" s="1" t="s">
        <v>1518</v>
      </c>
      <c r="AF568" s="47" t="s">
        <v>1518</v>
      </c>
      <c r="AG568" s="7" t="s">
        <v>1518</v>
      </c>
      <c r="AH568" s="7" t="s">
        <v>1518</v>
      </c>
      <c r="AI568" s="7"/>
      <c r="AJ568" s="1" t="s">
        <v>1520</v>
      </c>
      <c r="AK568" s="1" t="s">
        <v>58</v>
      </c>
      <c r="AL568"/>
      <c r="AM568"/>
    </row>
    <row r="569" spans="1:39">
      <c r="A569" s="1" t="s">
        <v>1521</v>
      </c>
      <c r="B569" s="1" t="s">
        <v>1521</v>
      </c>
      <c r="C569" s="1" t="str">
        <f>IF(A569=B569,"","New Name")</f>
        <v/>
      </c>
      <c r="D569" s="1" t="s">
        <v>51</v>
      </c>
      <c r="E569" s="8" t="s">
        <v>760</v>
      </c>
      <c r="F569" s="1" t="s">
        <v>1521</v>
      </c>
      <c r="G569" s="1" t="s">
        <v>104</v>
      </c>
      <c r="I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AA569" s="1"/>
      <c r="AB569" s="1"/>
      <c r="AC569" s="1"/>
      <c r="AD569" s="37"/>
      <c r="AE569" s="1" t="s">
        <v>1521</v>
      </c>
      <c r="AF569" s="42" t="s">
        <v>1522</v>
      </c>
      <c r="AG569" s="1" t="s">
        <v>1522</v>
      </c>
      <c r="AH569" s="1" t="s">
        <v>1522</v>
      </c>
      <c r="AJ569" s="1" t="s">
        <v>1523</v>
      </c>
      <c r="AK569" s="1" t="s">
        <v>58</v>
      </c>
      <c r="AL569"/>
      <c r="AM569"/>
    </row>
    <row r="570" spans="1:39">
      <c r="A570" s="1" t="s">
        <v>1524</v>
      </c>
      <c r="B570" s="1" t="s">
        <v>1524</v>
      </c>
      <c r="C570" s="1" t="str">
        <f>IF(A570=B570,"","New Name")</f>
        <v/>
      </c>
      <c r="D570" s="8"/>
      <c r="I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AA570" s="1"/>
      <c r="AB570" s="1"/>
      <c r="AC570" s="1"/>
      <c r="AD570" s="37"/>
      <c r="AE570" s="4" t="s">
        <v>1524</v>
      </c>
      <c r="AF570" s="46"/>
      <c r="AG570" s="1"/>
      <c r="AH570" s="1"/>
      <c r="AI570" s="12"/>
      <c r="AJ570" s="1"/>
      <c r="AL570"/>
      <c r="AM570"/>
    </row>
    <row r="571" spans="1:39">
      <c r="A571" s="1" t="s">
        <v>1525</v>
      </c>
      <c r="B571" s="1" t="s">
        <v>1525</v>
      </c>
      <c r="C571" s="1" t="str">
        <f>IF(A571=B571,"","New Name")</f>
        <v/>
      </c>
      <c r="D571" s="8"/>
      <c r="I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AA571" s="1"/>
      <c r="AB571" s="1"/>
      <c r="AC571" s="1"/>
      <c r="AD571" s="37"/>
      <c r="AE571" s="4" t="s">
        <v>1525</v>
      </c>
      <c r="AF571" s="46"/>
      <c r="AG571" s="1"/>
      <c r="AH571" s="1"/>
      <c r="AI571" s="12"/>
      <c r="AJ571" s="1"/>
      <c r="AL571"/>
      <c r="AM571"/>
    </row>
    <row r="572" spans="1:39">
      <c r="A572" s="1" t="s">
        <v>1526</v>
      </c>
      <c r="B572" s="1" t="s">
        <v>1526</v>
      </c>
      <c r="C572" s="1" t="str">
        <f>IF(A572=B572,"","New Name")</f>
        <v/>
      </c>
      <c r="D572" s="8"/>
      <c r="I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AA572" s="1"/>
      <c r="AB572" s="1"/>
      <c r="AC572" s="1"/>
      <c r="AD572" s="37"/>
      <c r="AE572" s="4" t="s">
        <v>1526</v>
      </c>
      <c r="AF572" s="46"/>
      <c r="AG572" s="1"/>
      <c r="AH572" s="1"/>
      <c r="AI572" s="12"/>
      <c r="AJ572" s="1"/>
      <c r="AL572"/>
      <c r="AM572"/>
    </row>
    <row r="573" spans="1:39">
      <c r="A573" s="1" t="s">
        <v>1527</v>
      </c>
      <c r="B573" s="1" t="s">
        <v>1527</v>
      </c>
      <c r="C573" s="1" t="str">
        <f>IF(A573=B573,"","New Name")</f>
        <v/>
      </c>
      <c r="D573" s="8"/>
      <c r="I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AA573" s="1"/>
      <c r="AB573" s="1"/>
      <c r="AC573" s="1"/>
      <c r="AD573" s="37"/>
      <c r="AE573" s="4" t="s">
        <v>1527</v>
      </c>
      <c r="AF573" s="46"/>
      <c r="AG573" s="1"/>
      <c r="AH573" s="1"/>
      <c r="AI573" s="12"/>
      <c r="AJ573" s="1"/>
      <c r="AL573"/>
      <c r="AM573"/>
    </row>
    <row r="574" spans="1:39">
      <c r="A574" s="1" t="s">
        <v>1528</v>
      </c>
      <c r="B574" s="1" t="s">
        <v>1528</v>
      </c>
      <c r="C574" s="1" t="str">
        <f>IF(A574=B574,"","New Name")</f>
        <v/>
      </c>
      <c r="D574" s="8"/>
      <c r="I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AA574" s="1"/>
      <c r="AB574" s="1"/>
      <c r="AC574" s="1"/>
      <c r="AD574" s="37"/>
      <c r="AE574" s="4" t="s">
        <v>1528</v>
      </c>
      <c r="AF574" s="46"/>
      <c r="AG574" s="1"/>
      <c r="AH574" s="1"/>
      <c r="AI574" s="12"/>
      <c r="AJ574" s="1"/>
      <c r="AL574"/>
      <c r="AM574"/>
    </row>
    <row r="575" spans="1:39">
      <c r="A575" s="1" t="s">
        <v>1529</v>
      </c>
      <c r="B575" s="1" t="s">
        <v>1529</v>
      </c>
      <c r="C575" s="1" t="str">
        <f>IF(A575=B575,"","New Name")</f>
        <v/>
      </c>
      <c r="D575" s="8"/>
      <c r="I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AA575" s="1"/>
      <c r="AB575" s="1"/>
      <c r="AC575" s="1"/>
      <c r="AD575" s="37"/>
      <c r="AE575" s="4" t="s">
        <v>1529</v>
      </c>
      <c r="AF575" s="46"/>
      <c r="AG575" s="1"/>
      <c r="AH575" s="1"/>
      <c r="AI575" s="12"/>
      <c r="AJ575" s="1"/>
      <c r="AL575"/>
      <c r="AM575"/>
    </row>
    <row r="576" spans="1:39">
      <c r="A576" s="1" t="s">
        <v>1530</v>
      </c>
      <c r="B576" s="1" t="s">
        <v>1530</v>
      </c>
      <c r="C576" s="1" t="str">
        <f>IF(A576=B576,"","New Name")</f>
        <v/>
      </c>
      <c r="D576" s="8"/>
      <c r="I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AA576" s="1"/>
      <c r="AB576" s="1"/>
      <c r="AC576" s="1"/>
      <c r="AD576" s="37"/>
      <c r="AE576" s="4" t="s">
        <v>1530</v>
      </c>
      <c r="AF576" s="42"/>
      <c r="AG576" s="1"/>
      <c r="AH576" s="1"/>
      <c r="AJ576" s="1"/>
      <c r="AL576"/>
      <c r="AM576"/>
    </row>
    <row r="577" spans="1:39">
      <c r="A577" s="1" t="s">
        <v>1531</v>
      </c>
      <c r="B577" s="1" t="s">
        <v>1531</v>
      </c>
      <c r="C577" s="1" t="str">
        <f>IF(A577=B577,"","New Name")</f>
        <v/>
      </c>
      <c r="D577" s="8"/>
      <c r="I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AA577" s="1"/>
      <c r="AB577" s="1"/>
      <c r="AC577" s="1"/>
      <c r="AD577" s="37"/>
      <c r="AE577" s="4" t="s">
        <v>1531</v>
      </c>
      <c r="AF577" s="46"/>
      <c r="AG577" s="1"/>
      <c r="AH577" s="1"/>
      <c r="AI577" s="12"/>
      <c r="AJ577" s="1"/>
      <c r="AL577"/>
      <c r="AM577"/>
    </row>
    <row r="578" spans="1:39">
      <c r="A578" s="1" t="s">
        <v>1532</v>
      </c>
      <c r="B578" s="1" t="s">
        <v>1532</v>
      </c>
      <c r="C578" s="1" t="str">
        <f>IF(A578=B578,"","New Name")</f>
        <v/>
      </c>
      <c r="D578" s="8"/>
      <c r="I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AA578" s="1"/>
      <c r="AB578" s="1"/>
      <c r="AC578" s="1"/>
      <c r="AD578" s="37"/>
      <c r="AE578" s="4" t="s">
        <v>1532</v>
      </c>
      <c r="AF578" s="46"/>
      <c r="AG578" s="1"/>
      <c r="AH578" s="1"/>
      <c r="AI578" s="12"/>
      <c r="AJ578" s="1"/>
      <c r="AL578"/>
      <c r="AM578"/>
    </row>
    <row r="579" spans="1:39">
      <c r="A579" s="1" t="s">
        <v>1533</v>
      </c>
      <c r="B579" s="1" t="s">
        <v>1533</v>
      </c>
      <c r="C579" s="1" t="str">
        <f>IF(A579=B579,"","New Name")</f>
        <v/>
      </c>
      <c r="D579" s="1" t="s">
        <v>51</v>
      </c>
      <c r="E579" s="8" t="s">
        <v>1534</v>
      </c>
      <c r="F579" s="1" t="s">
        <v>96</v>
      </c>
      <c r="G579" s="1" t="s">
        <v>97</v>
      </c>
      <c r="I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AA579" s="1"/>
      <c r="AB579" s="1"/>
      <c r="AC579" s="1"/>
      <c r="AD579" s="37"/>
      <c r="AE579" s="4" t="s">
        <v>1533</v>
      </c>
      <c r="AF579" s="46"/>
      <c r="AG579" s="1"/>
      <c r="AH579" s="1"/>
      <c r="AI579" s="12"/>
      <c r="AJ579" s="1"/>
      <c r="AL579"/>
      <c r="AM579"/>
    </row>
    <row r="580" spans="1:39">
      <c r="A580" s="1" t="s">
        <v>1535</v>
      </c>
      <c r="B580" s="1" t="s">
        <v>1535</v>
      </c>
      <c r="C580" s="1" t="str">
        <f>IF(A580=B580,"","New Name")</f>
        <v/>
      </c>
      <c r="D580" s="8"/>
      <c r="I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AA580" s="1"/>
      <c r="AB580" s="1"/>
      <c r="AC580" s="1"/>
      <c r="AD580" s="37"/>
      <c r="AE580" s="4" t="s">
        <v>1535</v>
      </c>
      <c r="AF580" s="42"/>
      <c r="AG580" s="1"/>
      <c r="AH580" s="1"/>
      <c r="AJ580" s="1"/>
      <c r="AL580"/>
      <c r="AM580"/>
    </row>
    <row r="581" spans="1:39">
      <c r="A581" s="1" t="s">
        <v>1536</v>
      </c>
      <c r="B581" s="1" t="s">
        <v>1536</v>
      </c>
      <c r="C581" s="1" t="s">
        <v>40</v>
      </c>
      <c r="F581" s="4"/>
      <c r="G581" s="4"/>
      <c r="I581" s="1"/>
      <c r="K581" s="4"/>
      <c r="L581" s="4"/>
      <c r="M581" s="4"/>
      <c r="P581" s="4" t="s">
        <v>1537</v>
      </c>
      <c r="Q581" s="4" t="s">
        <v>1537</v>
      </c>
      <c r="R581" s="4" t="s">
        <v>1537</v>
      </c>
      <c r="S581" s="4" t="s">
        <v>1537</v>
      </c>
      <c r="T581" s="4" t="s">
        <v>1537</v>
      </c>
      <c r="U581" s="4" t="s">
        <v>1537</v>
      </c>
      <c r="V581" s="4" t="s">
        <v>1537</v>
      </c>
      <c r="W581" s="4" t="s">
        <v>1537</v>
      </c>
      <c r="X581" s="4" t="s">
        <v>1537</v>
      </c>
      <c r="Y581" s="4"/>
      <c r="Z581" s="4"/>
      <c r="AD581" s="38"/>
      <c r="AE581" s="4" t="s">
        <v>1536</v>
      </c>
      <c r="AF581" s="42"/>
      <c r="AG581" s="1"/>
      <c r="AH581" s="1"/>
      <c r="AJ581" s="1"/>
      <c r="AL581"/>
      <c r="AM581"/>
    </row>
    <row r="582" spans="1:39">
      <c r="A582" s="1" t="s">
        <v>1538</v>
      </c>
      <c r="B582" s="1" t="s">
        <v>1538</v>
      </c>
      <c r="C582" s="1" t="str">
        <f>IF(A582=B582,"","New Name")</f>
        <v/>
      </c>
      <c r="D582" s="1" t="s">
        <v>51</v>
      </c>
      <c r="E582" s="8" t="s">
        <v>1534</v>
      </c>
      <c r="F582" s="1" t="s">
        <v>1539</v>
      </c>
      <c r="I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AA582" s="1"/>
      <c r="AB582" s="1"/>
      <c r="AC582" s="1"/>
      <c r="AD582" s="37"/>
      <c r="AE582" s="4" t="s">
        <v>1538</v>
      </c>
      <c r="AF582" s="42" t="s">
        <v>1539</v>
      </c>
      <c r="AG582" s="1" t="s">
        <v>1539</v>
      </c>
      <c r="AH582" s="1" t="s">
        <v>1539</v>
      </c>
      <c r="AJ582" s="10" t="s">
        <v>1540</v>
      </c>
      <c r="AK582" s="1" t="s">
        <v>58</v>
      </c>
      <c r="AL582"/>
      <c r="AM582"/>
    </row>
    <row r="583" spans="1:39" ht="25.5">
      <c r="A583" s="1" t="s">
        <v>1541</v>
      </c>
      <c r="B583" s="1" t="s">
        <v>1541</v>
      </c>
      <c r="C583" s="1" t="str">
        <f>IF(A583=B583,"","New Name")</f>
        <v/>
      </c>
      <c r="D583" s="1" t="s">
        <v>51</v>
      </c>
      <c r="E583" s="8" t="s">
        <v>448</v>
      </c>
      <c r="F583" s="1" t="s">
        <v>1542</v>
      </c>
      <c r="G583" s="1" t="s">
        <v>104</v>
      </c>
      <c r="I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AA583" s="1"/>
      <c r="AB583" s="1"/>
      <c r="AC583" s="1"/>
      <c r="AD583" s="37"/>
      <c r="AE583" s="4" t="s">
        <v>1541</v>
      </c>
      <c r="AF583" s="43" t="s">
        <v>1542</v>
      </c>
      <c r="AG583" s="4" t="s">
        <v>1542</v>
      </c>
      <c r="AH583" s="4" t="s">
        <v>1542</v>
      </c>
      <c r="AI583" s="4"/>
      <c r="AJ583" s="1" t="s">
        <v>1543</v>
      </c>
      <c r="AK583" s="1" t="s">
        <v>58</v>
      </c>
      <c r="AL583"/>
      <c r="AM583"/>
    </row>
    <row r="584" spans="1:39">
      <c r="A584" s="1" t="s">
        <v>1544</v>
      </c>
      <c r="B584" s="1" t="s">
        <v>1544</v>
      </c>
      <c r="C584" s="1" t="str">
        <f>IF(A584=B584,"","New Name")</f>
        <v/>
      </c>
      <c r="D584" s="1" t="s">
        <v>44</v>
      </c>
      <c r="E584" s="8" t="s">
        <v>146</v>
      </c>
      <c r="F584" s="1" t="s">
        <v>1217</v>
      </c>
      <c r="G584" s="1" t="s">
        <v>54</v>
      </c>
      <c r="I584" s="1"/>
      <c r="L584" s="1" t="s">
        <v>1544</v>
      </c>
      <c r="M584" s="1" t="s">
        <v>1544</v>
      </c>
      <c r="N584" s="1" t="s">
        <v>1544</v>
      </c>
      <c r="O584" s="1"/>
      <c r="P584" s="1"/>
      <c r="Q584" s="1"/>
      <c r="R584" s="1"/>
      <c r="S584" s="1"/>
      <c r="T584" s="1"/>
      <c r="U584" s="1"/>
      <c r="V584" s="1"/>
      <c r="W584" s="1"/>
      <c r="X584" s="1"/>
      <c r="Z584" s="1" t="s">
        <v>1217</v>
      </c>
      <c r="AA584" s="1" t="s">
        <v>1217</v>
      </c>
      <c r="AB584" s="1"/>
      <c r="AC584" s="1" t="s">
        <v>1545</v>
      </c>
      <c r="AD584" s="37" t="s">
        <v>1545</v>
      </c>
      <c r="AE584" s="1" t="s">
        <v>1544</v>
      </c>
      <c r="AF584" s="47" t="s">
        <v>1546</v>
      </c>
      <c r="AG584" s="7" t="s">
        <v>1546</v>
      </c>
      <c r="AH584" s="7" t="s">
        <v>1546</v>
      </c>
      <c r="AI584" s="7"/>
      <c r="AJ584" s="1" t="s">
        <v>1547</v>
      </c>
      <c r="AK584" s="4" t="s">
        <v>42</v>
      </c>
      <c r="AL584"/>
      <c r="AM584"/>
    </row>
    <row r="585" spans="1:39">
      <c r="A585" s="1" t="s">
        <v>1548</v>
      </c>
      <c r="B585" s="1" t="s">
        <v>1548</v>
      </c>
      <c r="C585" s="1" t="str">
        <f>IF(A585=B585,"","New Name")</f>
        <v/>
      </c>
      <c r="D585" s="1" t="s">
        <v>44</v>
      </c>
      <c r="E585" s="8" t="s">
        <v>146</v>
      </c>
      <c r="F585" s="1" t="s">
        <v>1549</v>
      </c>
      <c r="G585" s="1" t="s">
        <v>54</v>
      </c>
      <c r="I585" s="1"/>
      <c r="L585" s="1" t="s">
        <v>1548</v>
      </c>
      <c r="M585" s="1" t="s">
        <v>1548</v>
      </c>
      <c r="N585" s="1" t="s">
        <v>1548</v>
      </c>
      <c r="O585" s="1"/>
      <c r="P585" s="1" t="s">
        <v>1548</v>
      </c>
      <c r="Q585" s="1" t="s">
        <v>1548</v>
      </c>
      <c r="R585" s="1" t="s">
        <v>1548</v>
      </c>
      <c r="S585" s="1" t="s">
        <v>1548</v>
      </c>
      <c r="T585" s="1" t="s">
        <v>1548</v>
      </c>
      <c r="U585" s="1" t="s">
        <v>1548</v>
      </c>
      <c r="V585" s="1" t="s">
        <v>1548</v>
      </c>
      <c r="W585" s="1" t="s">
        <v>1548</v>
      </c>
      <c r="X585" s="1" t="s">
        <v>1548</v>
      </c>
      <c r="Z585" s="1" t="s">
        <v>1550</v>
      </c>
      <c r="AA585" s="1" t="s">
        <v>1550</v>
      </c>
      <c r="AB585" s="1"/>
      <c r="AC585" s="1" t="s">
        <v>1551</v>
      </c>
      <c r="AD585" s="37" t="s">
        <v>1551</v>
      </c>
      <c r="AE585" s="1" t="s">
        <v>1548</v>
      </c>
      <c r="AF585" s="47" t="s">
        <v>1549</v>
      </c>
      <c r="AG585" s="7" t="s">
        <v>1549</v>
      </c>
      <c r="AH585" s="7" t="s">
        <v>1549</v>
      </c>
      <c r="AI585" s="7"/>
      <c r="AJ585" s="1" t="s">
        <v>1552</v>
      </c>
      <c r="AK585" s="4" t="s">
        <v>42</v>
      </c>
      <c r="AL585"/>
      <c r="AM585"/>
    </row>
    <row r="586" spans="1:39">
      <c r="A586" s="1" t="s">
        <v>1553</v>
      </c>
      <c r="B586" s="1" t="s">
        <v>1553</v>
      </c>
      <c r="C586" s="1" t="str">
        <f>IF(A586=B586,"","New Name")</f>
        <v/>
      </c>
      <c r="D586" s="1" t="s">
        <v>44</v>
      </c>
      <c r="E586" s="8" t="s">
        <v>146</v>
      </c>
      <c r="F586" s="1" t="s">
        <v>1554</v>
      </c>
      <c r="G586" s="1" t="s">
        <v>54</v>
      </c>
      <c r="H586" s="1" t="s">
        <v>1555</v>
      </c>
      <c r="I586" s="1" t="s">
        <v>1555</v>
      </c>
      <c r="J586" s="1" t="s">
        <v>1554</v>
      </c>
      <c r="K586" s="1" t="s">
        <v>1555</v>
      </c>
      <c r="L586" s="1" t="s">
        <v>1555</v>
      </c>
      <c r="M586" s="1" t="s">
        <v>1555</v>
      </c>
      <c r="N586" s="1" t="s">
        <v>1555</v>
      </c>
      <c r="O586" s="1" t="s">
        <v>1555</v>
      </c>
      <c r="P586" s="1" t="s">
        <v>1555</v>
      </c>
      <c r="Q586" s="1" t="s">
        <v>1555</v>
      </c>
      <c r="R586" s="1" t="s">
        <v>1555</v>
      </c>
      <c r="S586" s="1" t="s">
        <v>1555</v>
      </c>
      <c r="T586" s="1" t="s">
        <v>1555</v>
      </c>
      <c r="U586" s="1" t="s">
        <v>1555</v>
      </c>
      <c r="V586" s="1" t="s">
        <v>1555</v>
      </c>
      <c r="W586" s="1" t="s">
        <v>1555</v>
      </c>
      <c r="X586" s="1" t="s">
        <v>1555</v>
      </c>
      <c r="Z586" s="1" t="s">
        <v>1555</v>
      </c>
      <c r="AA586" s="1" t="s">
        <v>1555</v>
      </c>
      <c r="AB586" s="1"/>
      <c r="AC586" s="1" t="s">
        <v>1556</v>
      </c>
      <c r="AD586" s="37" t="s">
        <v>1556</v>
      </c>
      <c r="AE586" s="1" t="s">
        <v>1557</v>
      </c>
      <c r="AF586" s="47" t="s">
        <v>1558</v>
      </c>
      <c r="AG586" s="7" t="s">
        <v>1558</v>
      </c>
      <c r="AH586" s="7" t="s">
        <v>1558</v>
      </c>
      <c r="AI586" s="7"/>
      <c r="AJ586" s="1" t="s">
        <v>1559</v>
      </c>
      <c r="AK586" s="4" t="s">
        <v>42</v>
      </c>
      <c r="AL586"/>
      <c r="AM586"/>
    </row>
    <row r="587" spans="1:39">
      <c r="A587" s="1" t="s">
        <v>1560</v>
      </c>
      <c r="B587" s="1" t="s">
        <v>1560</v>
      </c>
      <c r="C587" s="1" t="str">
        <f>IF(A587=B587,"","New Name")</f>
        <v/>
      </c>
      <c r="D587" s="8"/>
      <c r="I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AA587" s="1"/>
      <c r="AB587" s="1"/>
      <c r="AC587" s="1"/>
      <c r="AD587" s="37"/>
      <c r="AE587" s="4" t="s">
        <v>1560</v>
      </c>
      <c r="AF587" s="46"/>
      <c r="AG587" s="1"/>
      <c r="AH587" s="1"/>
      <c r="AI587" s="12"/>
      <c r="AJ587" s="1"/>
      <c r="AL587"/>
      <c r="AM587"/>
    </row>
    <row r="588" spans="1:39">
      <c r="A588" s="1" t="s">
        <v>1561</v>
      </c>
      <c r="B588" s="1" t="s">
        <v>1561</v>
      </c>
      <c r="C588" s="1" t="str">
        <f>IF(A588=B588,"","New Name")</f>
        <v/>
      </c>
      <c r="D588" s="8"/>
      <c r="I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AA588" s="1"/>
      <c r="AB588" s="1"/>
      <c r="AC588" s="1"/>
      <c r="AD588" s="37"/>
      <c r="AE588" s="4" t="s">
        <v>1561</v>
      </c>
      <c r="AF588" s="46"/>
      <c r="AG588" s="1"/>
      <c r="AH588" s="1"/>
      <c r="AI588" s="12"/>
      <c r="AJ588" s="1"/>
      <c r="AL588"/>
      <c r="AM588"/>
    </row>
    <row r="589" spans="1:39">
      <c r="A589" s="1" t="s">
        <v>1562</v>
      </c>
      <c r="B589" s="1" t="s">
        <v>1563</v>
      </c>
      <c r="C589" s="22" t="s">
        <v>128</v>
      </c>
      <c r="D589" s="1" t="s">
        <v>51</v>
      </c>
      <c r="E589" s="8" t="s">
        <v>1564</v>
      </c>
      <c r="F589" s="1" t="s">
        <v>1565</v>
      </c>
      <c r="G589" s="1" t="s">
        <v>54</v>
      </c>
      <c r="H589" s="22"/>
      <c r="I589" s="22"/>
      <c r="J589" s="22"/>
      <c r="N589" s="1"/>
      <c r="O589" s="1" t="s">
        <v>1563</v>
      </c>
      <c r="P589" s="1"/>
      <c r="Q589" s="1"/>
      <c r="R589" s="1"/>
      <c r="S589" s="1"/>
      <c r="T589" s="1"/>
      <c r="U589" s="1"/>
      <c r="V589" s="1"/>
      <c r="W589" s="1"/>
      <c r="X589" s="1"/>
      <c r="Y589" s="1" t="s">
        <v>1565</v>
      </c>
      <c r="AA589" s="1"/>
      <c r="AB589" s="1" t="s">
        <v>1565</v>
      </c>
      <c r="AC589" s="1"/>
      <c r="AD589" s="37"/>
      <c r="AE589" s="4" t="s">
        <v>1563</v>
      </c>
      <c r="AF589" s="57" t="s">
        <v>1565</v>
      </c>
      <c r="AG589" s="58" t="s">
        <v>1565</v>
      </c>
      <c r="AH589" s="58" t="s">
        <v>1566</v>
      </c>
      <c r="AJ589" s="1" t="s">
        <v>1566</v>
      </c>
      <c r="AK589" s="1" t="s">
        <v>1563</v>
      </c>
      <c r="AL589"/>
      <c r="AM589"/>
    </row>
    <row r="590" spans="1:39">
      <c r="A590" s="1" t="s">
        <v>1562</v>
      </c>
      <c r="B590" s="1" t="s">
        <v>1563</v>
      </c>
      <c r="C590" s="22" t="s">
        <v>128</v>
      </c>
      <c r="D590" s="1" t="s">
        <v>51</v>
      </c>
      <c r="E590" s="8" t="s">
        <v>1564</v>
      </c>
      <c r="F590" s="1" t="s">
        <v>1567</v>
      </c>
      <c r="G590" s="4"/>
      <c r="H590" s="22"/>
      <c r="I590" s="22"/>
      <c r="J590" s="22"/>
      <c r="N590" s="1"/>
      <c r="O590" s="1" t="s">
        <v>1563</v>
      </c>
      <c r="P590" s="1"/>
      <c r="Q590" s="1"/>
      <c r="R590" s="1"/>
      <c r="S590" s="1"/>
      <c r="T590" s="1"/>
      <c r="U590" s="1"/>
      <c r="V590" s="1"/>
      <c r="W590" s="1"/>
      <c r="X590" s="1"/>
      <c r="Y590" s="4"/>
      <c r="Z590" s="4"/>
      <c r="AD590" s="38"/>
      <c r="AE590" s="1" t="s">
        <v>1567</v>
      </c>
      <c r="AF590" s="42"/>
      <c r="AG590" s="1"/>
      <c r="AH590" s="1"/>
      <c r="AJ590" s="1"/>
      <c r="AL590"/>
      <c r="AM590"/>
    </row>
    <row r="591" spans="1:39">
      <c r="A591" s="1" t="s">
        <v>1562</v>
      </c>
      <c r="B591" s="1" t="s">
        <v>1562</v>
      </c>
      <c r="C591" s="1" t="str">
        <f>IF(A591=B591,"","New Name")</f>
        <v/>
      </c>
      <c r="D591" s="8"/>
      <c r="E591" s="21"/>
      <c r="I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AA591" s="1"/>
      <c r="AB591" s="1"/>
      <c r="AC591" s="1"/>
      <c r="AD591" s="37"/>
      <c r="AE591" s="4" t="s">
        <v>1562</v>
      </c>
      <c r="AF591" s="46"/>
      <c r="AG591" s="1" t="s">
        <v>1568</v>
      </c>
      <c r="AH591" s="1"/>
      <c r="AI591" s="12"/>
      <c r="AJ591" s="1"/>
      <c r="AL591"/>
      <c r="AM591"/>
    </row>
    <row r="592" spans="1:39">
      <c r="A592" s="1" t="s">
        <v>1569</v>
      </c>
      <c r="B592" s="1" t="s">
        <v>1569</v>
      </c>
      <c r="C592" s="1" t="str">
        <f>IF(A592=B592,"","New Name")</f>
        <v/>
      </c>
      <c r="D592" s="8"/>
      <c r="E592" s="1" t="s">
        <v>40</v>
      </c>
      <c r="I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AA592" s="1"/>
      <c r="AB592" s="1"/>
      <c r="AC592" s="1"/>
      <c r="AD592" s="37"/>
      <c r="AE592" s="1" t="s">
        <v>1570</v>
      </c>
      <c r="AF592" s="46"/>
      <c r="AG592" s="1"/>
      <c r="AH592" s="1"/>
      <c r="AI592" s="12"/>
      <c r="AJ592" s="1"/>
      <c r="AL592"/>
      <c r="AM592"/>
    </row>
    <row r="593" spans="1:39" ht="51.75">
      <c r="A593" s="1" t="s">
        <v>1571</v>
      </c>
      <c r="B593" s="1" t="s">
        <v>1572</v>
      </c>
      <c r="C593" s="22" t="s">
        <v>128</v>
      </c>
      <c r="D593" s="1" t="s">
        <v>51</v>
      </c>
      <c r="E593" s="8" t="s">
        <v>448</v>
      </c>
      <c r="F593" s="1" t="s">
        <v>1198</v>
      </c>
      <c r="G593" s="1" t="s">
        <v>54</v>
      </c>
      <c r="H593" s="1" t="s">
        <v>1198</v>
      </c>
      <c r="I593" s="1" t="s">
        <v>1198</v>
      </c>
      <c r="J593" s="5" t="s">
        <v>1573</v>
      </c>
      <c r="K593" s="23"/>
      <c r="L593" s="23"/>
      <c r="M593" s="23"/>
      <c r="N593" s="23"/>
      <c r="O593" s="1"/>
      <c r="P593" s="1"/>
      <c r="Q593" s="1"/>
      <c r="R593" s="1"/>
      <c r="S593" s="1"/>
      <c r="T593" s="1"/>
      <c r="U593" s="1"/>
      <c r="V593" s="1"/>
      <c r="W593" s="1"/>
      <c r="X593" s="1"/>
      <c r="AA593" s="1"/>
      <c r="AB593" s="1"/>
      <c r="AC593" s="1"/>
      <c r="AD593" s="37"/>
      <c r="AE593" s="4" t="s">
        <v>1572</v>
      </c>
      <c r="AF593" s="43" t="s">
        <v>1198</v>
      </c>
      <c r="AG593" s="4" t="s">
        <v>1198</v>
      </c>
      <c r="AH593" s="4" t="s">
        <v>1198</v>
      </c>
      <c r="AI593" s="4" t="s">
        <v>1574</v>
      </c>
      <c r="AJ593" s="15" t="s">
        <v>1575</v>
      </c>
      <c r="AK593" s="1" t="s">
        <v>58</v>
      </c>
      <c r="AL593"/>
      <c r="AM593"/>
    </row>
    <row r="594" spans="1:39">
      <c r="A594" s="1" t="s">
        <v>1198</v>
      </c>
      <c r="B594" s="1" t="s">
        <v>1198</v>
      </c>
      <c r="C594" s="1" t="str">
        <f>IF(A594=B594,"","New Name")</f>
        <v/>
      </c>
      <c r="D594" s="1" t="s">
        <v>51</v>
      </c>
      <c r="E594" s="8" t="s">
        <v>741</v>
      </c>
      <c r="F594" s="1" t="s">
        <v>1198</v>
      </c>
      <c r="G594" s="1" t="s">
        <v>54</v>
      </c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AA594" s="1"/>
      <c r="AB594" s="1"/>
      <c r="AC594" s="1"/>
      <c r="AD594" s="37"/>
      <c r="AE594" s="4" t="s">
        <v>1198</v>
      </c>
      <c r="AF594" s="46"/>
      <c r="AG594" s="1"/>
      <c r="AH594" s="1"/>
      <c r="AI594" s="12"/>
      <c r="AJ594" s="1"/>
      <c r="AL594"/>
      <c r="AM594"/>
    </row>
    <row r="595" spans="1:39">
      <c r="A595" s="1" t="s">
        <v>1568</v>
      </c>
      <c r="B595" s="1" t="s">
        <v>1568</v>
      </c>
      <c r="C595" s="1" t="str">
        <f>IF(A595=B595,"","New Name")</f>
        <v/>
      </c>
      <c r="D595" s="1" t="s">
        <v>51</v>
      </c>
      <c r="E595" s="1" t="s">
        <v>1564</v>
      </c>
      <c r="F595" s="4" t="s">
        <v>46</v>
      </c>
      <c r="G595" s="1" t="s">
        <v>46</v>
      </c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 t="s">
        <v>46</v>
      </c>
      <c r="AA595" s="1"/>
      <c r="AB595" s="1" t="s">
        <v>46</v>
      </c>
      <c r="AC595" s="1"/>
      <c r="AD595" s="37"/>
      <c r="AE595" s="4" t="s">
        <v>1568</v>
      </c>
      <c r="AF595" s="42" t="s">
        <v>1568</v>
      </c>
      <c r="AG595" s="1" t="s">
        <v>1568</v>
      </c>
      <c r="AH595" s="1" t="s">
        <v>1568</v>
      </c>
      <c r="AJ595" s="1" t="s">
        <v>1576</v>
      </c>
      <c r="AK595" s="1" t="s">
        <v>1563</v>
      </c>
      <c r="AL595"/>
      <c r="AM595"/>
    </row>
    <row r="596" spans="1:39">
      <c r="A596" s="1" t="s">
        <v>1577</v>
      </c>
      <c r="B596" s="1" t="s">
        <v>1577</v>
      </c>
      <c r="C596" s="1" t="str">
        <f>IF(A596=B596,"","New Name")</f>
        <v/>
      </c>
      <c r="D596" s="1" t="s">
        <v>40</v>
      </c>
      <c r="E596" s="8" t="s">
        <v>40</v>
      </c>
      <c r="F596" s="15" t="s">
        <v>40</v>
      </c>
      <c r="I596" s="1"/>
      <c r="N596" s="1"/>
      <c r="O596" s="1" t="s">
        <v>1577</v>
      </c>
      <c r="P596" s="1"/>
      <c r="Q596" s="1"/>
      <c r="R596" s="1"/>
      <c r="S596" s="1"/>
      <c r="T596" s="1"/>
      <c r="U596" s="1"/>
      <c r="V596" s="1"/>
      <c r="W596" s="1"/>
      <c r="X596" s="1"/>
      <c r="AA596" s="1"/>
      <c r="AB596" s="1"/>
      <c r="AC596" s="1"/>
      <c r="AD596" s="37"/>
      <c r="AE596" s="4" t="s">
        <v>1577</v>
      </c>
      <c r="AF596" s="42" t="s">
        <v>1577</v>
      </c>
      <c r="AG596" s="1" t="s">
        <v>1577</v>
      </c>
      <c r="AH596" s="1" t="s">
        <v>1577</v>
      </c>
      <c r="AJ596" s="1" t="s">
        <v>1578</v>
      </c>
      <c r="AK596" s="1" t="s">
        <v>1563</v>
      </c>
      <c r="AL596"/>
      <c r="AM596"/>
    </row>
    <row r="597" spans="1:39" ht="25.5">
      <c r="A597" s="1" t="s">
        <v>1579</v>
      </c>
      <c r="B597" s="1" t="s">
        <v>1579</v>
      </c>
      <c r="C597" s="1" t="str">
        <f>IF(A597=B597,"","New Name")</f>
        <v/>
      </c>
      <c r="D597" s="1" t="s">
        <v>44</v>
      </c>
      <c r="E597" s="8" t="s">
        <v>146</v>
      </c>
      <c r="F597" s="1" t="s">
        <v>1580</v>
      </c>
      <c r="G597" s="1" t="s">
        <v>54</v>
      </c>
      <c r="I597" s="1"/>
      <c r="K597" s="1" t="s">
        <v>1579</v>
      </c>
      <c r="L597" s="1" t="s">
        <v>1579</v>
      </c>
      <c r="M597" s="1" t="s">
        <v>1579</v>
      </c>
      <c r="N597" s="1" t="s">
        <v>1579</v>
      </c>
      <c r="O597" s="1"/>
      <c r="P597" s="1"/>
      <c r="Q597" s="1"/>
      <c r="R597" s="1"/>
      <c r="S597" s="1"/>
      <c r="T597" s="1"/>
      <c r="U597" s="1"/>
      <c r="V597" s="1"/>
      <c r="W597" s="1"/>
      <c r="X597" s="1"/>
      <c r="Z597" s="1" t="s">
        <v>1581</v>
      </c>
      <c r="AA597" s="1" t="s">
        <v>1581</v>
      </c>
      <c r="AB597" s="1"/>
      <c r="AC597" s="1"/>
      <c r="AD597" s="37"/>
      <c r="AE597" s="4" t="s">
        <v>1579</v>
      </c>
      <c r="AF597" s="47" t="s">
        <v>1580</v>
      </c>
      <c r="AG597" s="7" t="s">
        <v>1580</v>
      </c>
      <c r="AH597" s="7" t="s">
        <v>1580</v>
      </c>
      <c r="AI597" s="7"/>
      <c r="AJ597" s="1" t="s">
        <v>1582</v>
      </c>
      <c r="AK597" s="4" t="s">
        <v>42</v>
      </c>
      <c r="AL597"/>
      <c r="AM597"/>
    </row>
    <row r="598" spans="1:39">
      <c r="A598" s="1" t="s">
        <v>1583</v>
      </c>
      <c r="B598" s="1" t="s">
        <v>1583</v>
      </c>
      <c r="C598" s="1" t="str">
        <f>IF(A598=B598,"","New Name")</f>
        <v/>
      </c>
      <c r="D598" s="1" t="s">
        <v>51</v>
      </c>
      <c r="E598" s="8" t="s">
        <v>1249</v>
      </c>
      <c r="F598" s="1" t="s">
        <v>1583</v>
      </c>
      <c r="G598" s="1" t="s">
        <v>140</v>
      </c>
      <c r="I598" s="1"/>
      <c r="N598" s="1"/>
      <c r="O598" s="1" t="s">
        <v>1584</v>
      </c>
      <c r="P598" s="1" t="s">
        <v>1584</v>
      </c>
      <c r="Q598" s="1" t="s">
        <v>1584</v>
      </c>
      <c r="R598" s="1" t="s">
        <v>1584</v>
      </c>
      <c r="S598" s="1" t="s">
        <v>1584</v>
      </c>
      <c r="T598" s="1" t="s">
        <v>1584</v>
      </c>
      <c r="U598" s="1" t="s">
        <v>1584</v>
      </c>
      <c r="V598" s="1" t="s">
        <v>1584</v>
      </c>
      <c r="W598" s="1" t="s">
        <v>1584</v>
      </c>
      <c r="X598" s="1" t="s">
        <v>1584</v>
      </c>
      <c r="AA598" s="1"/>
      <c r="AB598" s="1"/>
      <c r="AC598" s="1"/>
      <c r="AD598" s="37"/>
      <c r="AE598" s="4" t="s">
        <v>1583</v>
      </c>
      <c r="AF598" s="42"/>
      <c r="AG598" s="1"/>
      <c r="AH598" s="1"/>
      <c r="AJ598" s="1"/>
      <c r="AL598"/>
      <c r="AM598"/>
    </row>
    <row r="599" spans="1:39">
      <c r="A599" s="1" t="s">
        <v>1585</v>
      </c>
      <c r="B599" s="1" t="s">
        <v>1585</v>
      </c>
      <c r="C599" s="1" t="str">
        <f>IF(A599=B599,"","New Name")</f>
        <v/>
      </c>
      <c r="D599" s="8"/>
      <c r="I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AA599" s="1"/>
      <c r="AB599" s="1"/>
      <c r="AC599" s="1"/>
      <c r="AD599" s="37"/>
      <c r="AE599" s="4" t="s">
        <v>1585</v>
      </c>
      <c r="AF599" s="46"/>
      <c r="AG599" s="1"/>
      <c r="AH599" s="1"/>
      <c r="AI599" s="12"/>
      <c r="AJ599" s="1"/>
      <c r="AL599"/>
      <c r="AM599"/>
    </row>
    <row r="600" spans="1:39">
      <c r="A600" s="1" t="s">
        <v>1586</v>
      </c>
      <c r="B600" s="1" t="s">
        <v>1586</v>
      </c>
      <c r="C600" s="1" t="str">
        <f>IF(A600=B600,"","New Name")</f>
        <v/>
      </c>
      <c r="D600" s="8"/>
      <c r="I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AA600" s="1"/>
      <c r="AB600" s="1"/>
      <c r="AC600" s="1"/>
      <c r="AD600" s="37"/>
      <c r="AE600" s="4" t="s">
        <v>1586</v>
      </c>
      <c r="AF600" s="46"/>
      <c r="AG600" s="1"/>
      <c r="AH600" s="1"/>
      <c r="AI600" s="12"/>
      <c r="AJ600" s="1"/>
      <c r="AL600"/>
      <c r="AM600"/>
    </row>
    <row r="601" spans="1:39">
      <c r="A601" s="1" t="s">
        <v>1586</v>
      </c>
      <c r="B601" s="1" t="s">
        <v>1586</v>
      </c>
      <c r="C601" s="1" t="str">
        <f>IF(A601=B601,"","New Name")</f>
        <v/>
      </c>
      <c r="D601" s="8"/>
      <c r="I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AA601" s="1"/>
      <c r="AB601" s="1"/>
      <c r="AC601" s="1"/>
      <c r="AD601" s="37"/>
      <c r="AE601" s="4" t="s">
        <v>1586</v>
      </c>
      <c r="AF601" s="46"/>
      <c r="AG601" s="1"/>
      <c r="AH601" s="1"/>
      <c r="AI601" s="12"/>
      <c r="AJ601" s="1"/>
      <c r="AL601"/>
      <c r="AM601"/>
    </row>
    <row r="602" spans="1:39">
      <c r="A602" s="1" t="s">
        <v>1587</v>
      </c>
      <c r="B602" s="1" t="s">
        <v>1587</v>
      </c>
      <c r="C602" s="1" t="str">
        <f>IF(A602=B602,"","New Name")</f>
        <v/>
      </c>
      <c r="D602" s="1" t="s">
        <v>44</v>
      </c>
      <c r="E602" s="8" t="s">
        <v>119</v>
      </c>
      <c r="F602" s="1" t="s">
        <v>1588</v>
      </c>
      <c r="G602" s="1" t="s">
        <v>46</v>
      </c>
      <c r="I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AA602" s="1"/>
      <c r="AB602" s="1"/>
      <c r="AC602" s="1"/>
      <c r="AD602" s="37"/>
      <c r="AE602" s="4" t="s">
        <v>1587</v>
      </c>
      <c r="AF602" s="46"/>
      <c r="AG602" s="1"/>
      <c r="AH602" s="1"/>
      <c r="AI602" s="12"/>
      <c r="AJ602" s="1"/>
      <c r="AL602"/>
      <c r="AM602"/>
    </row>
    <row r="603" spans="1:39">
      <c r="A603" s="1" t="s">
        <v>1589</v>
      </c>
      <c r="B603" s="1" t="s">
        <v>1589</v>
      </c>
      <c r="C603" s="1" t="str">
        <f>IF(A603=B603,"","New Name")</f>
        <v/>
      </c>
      <c r="D603" s="8"/>
      <c r="E603" s="21" t="s">
        <v>40</v>
      </c>
      <c r="I603" s="1"/>
      <c r="N603" s="1" t="s">
        <v>1590</v>
      </c>
      <c r="O603" s="1"/>
      <c r="P603" s="1" t="s">
        <v>1590</v>
      </c>
      <c r="Q603" s="1"/>
      <c r="R603" s="1" t="s">
        <v>1590</v>
      </c>
      <c r="S603" s="1" t="s">
        <v>1590</v>
      </c>
      <c r="T603" s="1" t="s">
        <v>1590</v>
      </c>
      <c r="U603" s="1" t="s">
        <v>1590</v>
      </c>
      <c r="V603" s="1" t="s">
        <v>1590</v>
      </c>
      <c r="W603" s="1" t="s">
        <v>1590</v>
      </c>
      <c r="X603" s="1" t="s">
        <v>1590</v>
      </c>
      <c r="AA603" s="1"/>
      <c r="AB603" s="1"/>
      <c r="AC603" s="1"/>
      <c r="AD603" s="37"/>
      <c r="AE603" s="4" t="s">
        <v>1589</v>
      </c>
      <c r="AF603" s="46"/>
      <c r="AG603" s="1"/>
      <c r="AH603" s="1"/>
      <c r="AI603" s="12"/>
      <c r="AJ603" s="1"/>
      <c r="AL603"/>
      <c r="AM603"/>
    </row>
    <row r="604" spans="1:39" ht="51">
      <c r="A604" s="1" t="s">
        <v>1591</v>
      </c>
      <c r="B604" s="1" t="s">
        <v>1591</v>
      </c>
      <c r="C604" s="1" t="str">
        <f>IF(A604=B604,"","New Name")</f>
        <v/>
      </c>
      <c r="D604" s="1" t="s">
        <v>44</v>
      </c>
      <c r="E604" s="8" t="s">
        <v>119</v>
      </c>
      <c r="F604" s="1" t="s">
        <v>1592</v>
      </c>
      <c r="G604" s="1" t="s">
        <v>1593</v>
      </c>
      <c r="I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AA604" s="1"/>
      <c r="AB604" s="1"/>
      <c r="AC604" s="1"/>
      <c r="AD604" s="1"/>
      <c r="AE604" s="4" t="s">
        <v>1591</v>
      </c>
      <c r="AF604" s="7" t="s">
        <v>1594</v>
      </c>
      <c r="AG604" s="7" t="s">
        <v>1594</v>
      </c>
      <c r="AH604" s="7" t="s">
        <v>1594</v>
      </c>
      <c r="AI604" s="7"/>
      <c r="AJ604" s="1" t="s">
        <v>1595</v>
      </c>
      <c r="AK604" s="1" t="s">
        <v>42</v>
      </c>
      <c r="AL604"/>
      <c r="AM604"/>
    </row>
    <row r="605" spans="1:39">
      <c r="A605" s="1" t="s">
        <v>1596</v>
      </c>
      <c r="B605" s="1" t="s">
        <v>1596</v>
      </c>
      <c r="C605" s="1" t="str">
        <f>IF(A605=B605,"","New Name")</f>
        <v/>
      </c>
      <c r="D605" s="1" t="s">
        <v>44</v>
      </c>
      <c r="E605" s="8" t="s">
        <v>119</v>
      </c>
      <c r="F605" s="1" t="s">
        <v>278</v>
      </c>
      <c r="G605" s="1" t="s">
        <v>54</v>
      </c>
      <c r="I605" s="1"/>
      <c r="K605" s="23"/>
      <c r="L605" s="1" t="s">
        <v>1596</v>
      </c>
      <c r="M605" s="1" t="s">
        <v>1596</v>
      </c>
      <c r="N605" s="1" t="s">
        <v>1596</v>
      </c>
      <c r="O605" s="1"/>
      <c r="P605" s="1"/>
      <c r="Q605" s="1"/>
      <c r="R605" s="1"/>
      <c r="S605" s="1"/>
      <c r="T605" s="1"/>
      <c r="U605" s="1"/>
      <c r="V605" s="1"/>
      <c r="W605" s="1"/>
      <c r="X605" s="1"/>
      <c r="AA605" s="1"/>
      <c r="AB605" s="1"/>
      <c r="AC605" s="1"/>
      <c r="AD605" s="37"/>
      <c r="AE605" s="4" t="s">
        <v>1596</v>
      </c>
      <c r="AF605" s="46"/>
      <c r="AG605" s="1"/>
      <c r="AH605" s="1"/>
      <c r="AI605" s="12"/>
      <c r="AJ605" s="1"/>
      <c r="AL605"/>
      <c r="AM605"/>
    </row>
    <row r="606" spans="1:39">
      <c r="A606" s="1" t="s">
        <v>1597</v>
      </c>
      <c r="B606" s="1" t="s">
        <v>1597</v>
      </c>
      <c r="C606" s="1" t="str">
        <f>IF(A606=B606,"","New Name")</f>
        <v/>
      </c>
      <c r="D606" s="1" t="s">
        <v>44</v>
      </c>
      <c r="E606" s="8" t="s">
        <v>119</v>
      </c>
      <c r="F606" s="1" t="s">
        <v>166</v>
      </c>
      <c r="I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AA606" s="1"/>
      <c r="AB606" s="1"/>
      <c r="AC606" s="1"/>
      <c r="AD606" s="37"/>
      <c r="AE606" s="4" t="s">
        <v>1597</v>
      </c>
      <c r="AF606" s="46"/>
      <c r="AG606" s="1"/>
      <c r="AH606" s="1"/>
      <c r="AI606" s="12"/>
      <c r="AJ606" s="1"/>
      <c r="AL606"/>
      <c r="AM606"/>
    </row>
    <row r="607" spans="1:39">
      <c r="A607" s="1" t="s">
        <v>1598</v>
      </c>
      <c r="B607" s="1" t="s">
        <v>1598</v>
      </c>
      <c r="C607" s="1" t="str">
        <f>IF(A607=B607,"","New Name")</f>
        <v/>
      </c>
      <c r="D607" s="1" t="s">
        <v>44</v>
      </c>
      <c r="E607" s="8" t="s">
        <v>119</v>
      </c>
      <c r="F607" s="1" t="s">
        <v>1598</v>
      </c>
      <c r="G607" s="1" t="s">
        <v>130</v>
      </c>
      <c r="I607" s="1"/>
      <c r="L607" s="1" t="s">
        <v>1598</v>
      </c>
      <c r="M607" s="1" t="s">
        <v>1598</v>
      </c>
      <c r="N607" s="1" t="s">
        <v>1598</v>
      </c>
      <c r="O607" s="1"/>
      <c r="P607" s="1" t="s">
        <v>1599</v>
      </c>
      <c r="Q607" s="1" t="s">
        <v>1599</v>
      </c>
      <c r="R607" s="1" t="s">
        <v>1599</v>
      </c>
      <c r="S607" s="1" t="s">
        <v>1599</v>
      </c>
      <c r="T607" s="1" t="s">
        <v>1599</v>
      </c>
      <c r="U607" s="1" t="s">
        <v>1599</v>
      </c>
      <c r="V607" s="1" t="s">
        <v>1599</v>
      </c>
      <c r="W607" s="1" t="s">
        <v>1599</v>
      </c>
      <c r="X607" s="1" t="s">
        <v>1599</v>
      </c>
      <c r="AA607" s="1"/>
      <c r="AB607" s="1"/>
      <c r="AC607" s="1"/>
      <c r="AD607" s="37"/>
      <c r="AE607" s="4" t="s">
        <v>1598</v>
      </c>
      <c r="AF607" s="46"/>
      <c r="AG607" s="1"/>
      <c r="AH607" s="1"/>
      <c r="AI607" s="12"/>
      <c r="AJ607" s="1"/>
      <c r="AL607"/>
      <c r="AM607"/>
    </row>
    <row r="608" spans="1:39">
      <c r="A608" s="1" t="s">
        <v>1600</v>
      </c>
      <c r="B608" s="1" t="s">
        <v>1600</v>
      </c>
      <c r="C608" s="1" t="str">
        <f>IF(A608=B608,"","New Name")</f>
        <v/>
      </c>
      <c r="D608" s="1" t="s">
        <v>44</v>
      </c>
      <c r="E608" s="8" t="s">
        <v>119</v>
      </c>
      <c r="F608" s="1" t="s">
        <v>1600</v>
      </c>
      <c r="G608" s="1" t="s">
        <v>1601</v>
      </c>
      <c r="I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AA608" s="1"/>
      <c r="AB608" s="1"/>
      <c r="AC608" s="33"/>
      <c r="AD608" s="33"/>
      <c r="AE608" s="4" t="s">
        <v>1600</v>
      </c>
      <c r="AF608" s="60"/>
      <c r="AG608" s="61"/>
      <c r="AH608" s="62"/>
      <c r="AI608" s="12"/>
      <c r="AJ608" s="1"/>
      <c r="AL608"/>
      <c r="AM608"/>
    </row>
    <row r="609" spans="1:39">
      <c r="A609" s="1" t="s">
        <v>1602</v>
      </c>
      <c r="B609" s="1" t="s">
        <v>1602</v>
      </c>
      <c r="C609" s="1" t="str">
        <f>IF(A609=B609,"","New Name")</f>
        <v/>
      </c>
      <c r="D609" s="1" t="s">
        <v>44</v>
      </c>
      <c r="E609" s="8" t="s">
        <v>119</v>
      </c>
      <c r="F609" s="1" t="s">
        <v>217</v>
      </c>
      <c r="G609" s="1" t="s">
        <v>61</v>
      </c>
      <c r="I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AA609" s="1"/>
      <c r="AB609" s="1"/>
      <c r="AC609" s="1"/>
      <c r="AD609" s="37"/>
      <c r="AE609" s="4" t="s">
        <v>1602</v>
      </c>
      <c r="AF609" s="46"/>
      <c r="AG609" s="1"/>
      <c r="AH609" s="1"/>
      <c r="AI609" s="12"/>
      <c r="AJ609" s="1"/>
      <c r="AK609" s="30"/>
      <c r="AL609"/>
      <c r="AM609"/>
    </row>
    <row r="610" spans="1:39">
      <c r="A610" s="1" t="s">
        <v>1603</v>
      </c>
      <c r="B610" s="1" t="s">
        <v>1603</v>
      </c>
      <c r="C610" s="1" t="str">
        <f>IF(A610=B610,"","New Name")</f>
        <v/>
      </c>
      <c r="D610" s="1" t="s">
        <v>44</v>
      </c>
      <c r="E610" s="8" t="s">
        <v>119</v>
      </c>
      <c r="F610" s="1" t="s">
        <v>1604</v>
      </c>
      <c r="G610" s="1" t="s">
        <v>54</v>
      </c>
      <c r="I610" s="1"/>
      <c r="N610" s="1"/>
      <c r="O610" s="1"/>
      <c r="P610" s="1" t="s">
        <v>1605</v>
      </c>
      <c r="Q610" s="1" t="s">
        <v>1605</v>
      </c>
      <c r="R610" s="1" t="s">
        <v>1605</v>
      </c>
      <c r="S610" s="1" t="s">
        <v>1605</v>
      </c>
      <c r="T610" s="1" t="s">
        <v>1605</v>
      </c>
      <c r="U610" s="1" t="s">
        <v>1605</v>
      </c>
      <c r="V610" s="1" t="s">
        <v>1605</v>
      </c>
      <c r="W610" s="1" t="s">
        <v>1605</v>
      </c>
      <c r="X610" s="1" t="s">
        <v>1605</v>
      </c>
      <c r="AA610" s="1"/>
      <c r="AB610" s="1"/>
      <c r="AC610" s="1"/>
      <c r="AD610" s="1"/>
      <c r="AE610" s="4" t="s">
        <v>1603</v>
      </c>
      <c r="AF610" s="12"/>
      <c r="AG610" s="1"/>
      <c r="AH610" s="1"/>
      <c r="AI610" s="12"/>
      <c r="AJ610" s="1"/>
      <c r="AL610"/>
      <c r="AM610"/>
    </row>
    <row r="611" spans="1:39">
      <c r="A611" s="1" t="s">
        <v>1606</v>
      </c>
      <c r="B611" s="1" t="s">
        <v>1606</v>
      </c>
      <c r="C611" s="1" t="str">
        <f>IF(A611=B611,"","New Name")</f>
        <v/>
      </c>
      <c r="D611" s="8"/>
      <c r="I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AA611" s="1"/>
      <c r="AB611" s="1"/>
      <c r="AC611" s="1"/>
      <c r="AD611" s="1"/>
      <c r="AE611" s="4" t="s">
        <v>1606</v>
      </c>
      <c r="AF611" s="12"/>
      <c r="AG611" s="1"/>
      <c r="AH611" s="1"/>
      <c r="AI611" s="12"/>
      <c r="AJ611" s="1"/>
      <c r="AL611"/>
      <c r="AM611"/>
    </row>
    <row r="612" spans="1:39">
      <c r="A612" s="1" t="s">
        <v>1607</v>
      </c>
      <c r="B612" s="1" t="s">
        <v>1607</v>
      </c>
      <c r="C612" s="1" t="str">
        <f>IF(A612=B612,"","New Name")</f>
        <v/>
      </c>
      <c r="D612" s="8"/>
      <c r="E612" s="1" t="s">
        <v>40</v>
      </c>
      <c r="I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AA612" s="1"/>
      <c r="AB612" s="1"/>
      <c r="AC612" s="1"/>
      <c r="AD612" s="37"/>
      <c r="AE612" s="4" t="s">
        <v>1607</v>
      </c>
      <c r="AF612" s="46"/>
      <c r="AG612" s="1"/>
      <c r="AH612" s="1"/>
      <c r="AI612" s="12"/>
      <c r="AJ612" s="1"/>
      <c r="AL612"/>
      <c r="AM612"/>
    </row>
    <row r="613" spans="1:39">
      <c r="A613" s="1" t="s">
        <v>1608</v>
      </c>
      <c r="B613" s="1" t="s">
        <v>1608</v>
      </c>
      <c r="C613" s="1" t="str">
        <f>IF(A613=B613,"","New Name")</f>
        <v/>
      </c>
      <c r="D613" s="8"/>
      <c r="I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AA613" s="1"/>
      <c r="AB613" s="1"/>
      <c r="AC613" s="1"/>
      <c r="AD613" s="37"/>
      <c r="AE613" s="4" t="s">
        <v>1608</v>
      </c>
      <c r="AF613" s="46"/>
      <c r="AG613" s="1"/>
      <c r="AH613" s="1"/>
      <c r="AI613" s="12"/>
      <c r="AJ613" s="1"/>
      <c r="AL613"/>
      <c r="AM613"/>
    </row>
    <row r="614" spans="1:39">
      <c r="A614" s="1" t="s">
        <v>1609</v>
      </c>
      <c r="B614" s="1" t="s">
        <v>1609</v>
      </c>
      <c r="C614" s="1" t="str">
        <f>IF(A614=B614,"","New Name")</f>
        <v/>
      </c>
      <c r="D614" s="8"/>
      <c r="I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AA614" s="1"/>
      <c r="AB614" s="1"/>
      <c r="AC614" s="1"/>
      <c r="AD614" s="37"/>
      <c r="AE614" s="4" t="s">
        <v>1609</v>
      </c>
      <c r="AF614" s="46"/>
      <c r="AG614" s="1"/>
      <c r="AH614" s="1"/>
      <c r="AI614" s="12"/>
      <c r="AJ614" s="1"/>
      <c r="AL614"/>
      <c r="AM614"/>
    </row>
    <row r="615" spans="1:39">
      <c r="A615" s="1" t="s">
        <v>1610</v>
      </c>
      <c r="B615" s="1" t="s">
        <v>1610</v>
      </c>
      <c r="C615" s="1" t="str">
        <f>IF(A615=B615,"","New Name")</f>
        <v/>
      </c>
      <c r="D615" s="8"/>
      <c r="E615" s="1" t="s">
        <v>40</v>
      </c>
      <c r="I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AA615" s="1"/>
      <c r="AB615" s="1"/>
      <c r="AC615" s="1"/>
      <c r="AD615" s="37"/>
      <c r="AE615" s="4" t="s">
        <v>1610</v>
      </c>
      <c r="AF615" s="46"/>
      <c r="AG615" s="1"/>
      <c r="AH615" s="1"/>
      <c r="AI615" s="12"/>
      <c r="AJ615" s="1"/>
      <c r="AL615"/>
      <c r="AM615"/>
    </row>
    <row r="616" spans="1:39">
      <c r="A616" s="1" t="s">
        <v>1611</v>
      </c>
      <c r="B616" s="1" t="s">
        <v>1611</v>
      </c>
      <c r="C616" s="1" t="str">
        <f>IF(A616=B616,"","New Name")</f>
        <v/>
      </c>
      <c r="D616" s="8"/>
      <c r="E616" s="1" t="s">
        <v>40</v>
      </c>
      <c r="I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AA616" s="1"/>
      <c r="AB616" s="1"/>
      <c r="AC616" s="1"/>
      <c r="AD616" s="37"/>
      <c r="AE616" s="4" t="s">
        <v>1611</v>
      </c>
      <c r="AF616" s="46"/>
      <c r="AG616" s="1"/>
      <c r="AH616" s="1"/>
      <c r="AI616" s="12"/>
      <c r="AJ616" s="1"/>
      <c r="AL616"/>
      <c r="AM616"/>
    </row>
    <row r="617" spans="1:39">
      <c r="A617" s="1" t="s">
        <v>1612</v>
      </c>
      <c r="B617" s="1" t="s">
        <v>1612</v>
      </c>
      <c r="C617" s="1" t="str">
        <f>IF(A617=B617,"","New Name")</f>
        <v/>
      </c>
      <c r="D617" s="8"/>
      <c r="E617" s="1" t="s">
        <v>1613</v>
      </c>
      <c r="F617" s="21"/>
      <c r="I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AA617" s="1"/>
      <c r="AB617" s="1"/>
      <c r="AC617" s="1"/>
      <c r="AD617" s="37"/>
      <c r="AE617" s="1" t="s">
        <v>1614</v>
      </c>
      <c r="AF617" s="46"/>
      <c r="AG617" s="1"/>
      <c r="AH617" s="1"/>
      <c r="AI617" s="12"/>
      <c r="AJ617" s="1"/>
      <c r="AK617" s="30"/>
      <c r="AL617"/>
      <c r="AM617"/>
    </row>
    <row r="618" spans="1:39">
      <c r="A618" s="1" t="s">
        <v>1615</v>
      </c>
      <c r="B618" s="1" t="s">
        <v>1615</v>
      </c>
      <c r="C618" s="1" t="str">
        <f>IF(A618=B618,"","New Name")</f>
        <v/>
      </c>
      <c r="D618" s="8"/>
      <c r="E618" s="21" t="s">
        <v>40</v>
      </c>
      <c r="I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AA618" s="1"/>
      <c r="AB618" s="1"/>
      <c r="AC618" s="1"/>
      <c r="AD618" s="37"/>
      <c r="AE618" s="4" t="s">
        <v>1615</v>
      </c>
      <c r="AF618" s="46"/>
      <c r="AG618" s="1"/>
      <c r="AH618" s="1"/>
      <c r="AI618" s="12"/>
      <c r="AJ618" s="1"/>
      <c r="AL618"/>
      <c r="AM618"/>
    </row>
    <row r="619" spans="1:39">
      <c r="A619" s="4" t="s">
        <v>1616</v>
      </c>
      <c r="C619" s="24" t="s">
        <v>280</v>
      </c>
      <c r="I619" s="1"/>
      <c r="K619" s="4"/>
      <c r="L619" s="4"/>
      <c r="M619" s="4"/>
      <c r="Y619" s="4"/>
      <c r="Z619" s="4"/>
      <c r="AD619" s="38"/>
      <c r="AF619" s="42"/>
      <c r="AG619" s="1"/>
      <c r="AH619" s="1"/>
      <c r="AJ619" s="1"/>
      <c r="AL619"/>
      <c r="AM619"/>
    </row>
    <row r="620" spans="1:39">
      <c r="A620" s="4" t="s">
        <v>1617</v>
      </c>
      <c r="C620" s="24" t="s">
        <v>280</v>
      </c>
      <c r="I620" s="1"/>
      <c r="K620" s="4"/>
      <c r="L620" s="4"/>
      <c r="M620" s="4"/>
      <c r="Y620" s="4"/>
      <c r="Z620" s="4"/>
      <c r="AD620" s="38"/>
      <c r="AF620" s="42"/>
      <c r="AG620" s="1"/>
      <c r="AH620" s="1"/>
      <c r="AJ620" s="1"/>
      <c r="AL620"/>
      <c r="AM620"/>
    </row>
    <row r="621" spans="1:39">
      <c r="A621" s="1" t="s">
        <v>1618</v>
      </c>
      <c r="B621" s="1" t="s">
        <v>1618</v>
      </c>
      <c r="C621" s="1" t="str">
        <f>IF(A621=B621,"","New Name")</f>
        <v/>
      </c>
      <c r="D621" s="1" t="s">
        <v>51</v>
      </c>
      <c r="E621" s="8" t="s">
        <v>95</v>
      </c>
      <c r="F621" s="1" t="s">
        <v>1618</v>
      </c>
      <c r="G621" s="1" t="s">
        <v>61</v>
      </c>
      <c r="I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AA621" s="1"/>
      <c r="AB621" s="1"/>
      <c r="AC621" s="1"/>
      <c r="AD621" s="37"/>
      <c r="AE621" s="4" t="s">
        <v>1618</v>
      </c>
      <c r="AF621" s="48" t="s">
        <v>1619</v>
      </c>
      <c r="AG621" s="13" t="s">
        <v>1619</v>
      </c>
      <c r="AH621" s="13" t="s">
        <v>1619</v>
      </c>
      <c r="AI621" s="13"/>
      <c r="AJ621" s="1" t="s">
        <v>1620</v>
      </c>
      <c r="AK621" s="1" t="s">
        <v>95</v>
      </c>
      <c r="AL621"/>
      <c r="AM621"/>
    </row>
    <row r="622" spans="1:39">
      <c r="A622" s="1" t="s">
        <v>1621</v>
      </c>
      <c r="B622" s="1" t="s">
        <v>1621</v>
      </c>
      <c r="C622" s="1" t="str">
        <f>IF(A622=B622,"","New Name")</f>
        <v/>
      </c>
      <c r="D622" s="1" t="s">
        <v>51</v>
      </c>
      <c r="E622" s="8" t="s">
        <v>394</v>
      </c>
      <c r="F622" s="1" t="s">
        <v>1621</v>
      </c>
      <c r="G622" s="1" t="s">
        <v>104</v>
      </c>
      <c r="H622" s="1" t="s">
        <v>1621</v>
      </c>
      <c r="I622" s="1" t="s">
        <v>1621</v>
      </c>
      <c r="J622" s="1" t="s">
        <v>1622</v>
      </c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AA622" s="1"/>
      <c r="AB622" s="1"/>
      <c r="AC622" s="1"/>
      <c r="AD622" s="37"/>
      <c r="AE622" s="1" t="s">
        <v>1621</v>
      </c>
      <c r="AF622" s="43" t="s">
        <v>1621</v>
      </c>
      <c r="AG622" s="4" t="s">
        <v>1621</v>
      </c>
      <c r="AH622" s="4" t="s">
        <v>1621</v>
      </c>
      <c r="AI622" s="4"/>
      <c r="AJ622" s="1" t="s">
        <v>1623</v>
      </c>
      <c r="AK622" s="1" t="s">
        <v>58</v>
      </c>
      <c r="AL622"/>
      <c r="AM622"/>
    </row>
    <row r="623" spans="1:39">
      <c r="A623" s="1" t="s">
        <v>1624</v>
      </c>
      <c r="B623" s="1" t="s">
        <v>1624</v>
      </c>
      <c r="C623" s="1" t="str">
        <f>IF(A623=B623,"","New Name")</f>
        <v/>
      </c>
      <c r="D623" s="1" t="s">
        <v>44</v>
      </c>
      <c r="E623" s="8" t="s">
        <v>270</v>
      </c>
      <c r="F623" s="1" t="s">
        <v>1625</v>
      </c>
      <c r="G623" s="1" t="s">
        <v>104</v>
      </c>
      <c r="I623" s="1"/>
      <c r="K623" s="1" t="s">
        <v>1624</v>
      </c>
      <c r="L623" s="1" t="s">
        <v>1624</v>
      </c>
      <c r="M623" s="1" t="s">
        <v>1624</v>
      </c>
      <c r="N623" s="1" t="s">
        <v>1624</v>
      </c>
      <c r="O623" s="1"/>
      <c r="P623" s="1"/>
      <c r="Q623" s="1"/>
      <c r="R623" s="1"/>
      <c r="S623" s="1"/>
      <c r="T623" s="1"/>
      <c r="U623" s="1"/>
      <c r="V623" s="1"/>
      <c r="W623" s="1"/>
      <c r="X623" s="1"/>
      <c r="AA623" s="1"/>
      <c r="AB623" s="1"/>
      <c r="AC623" s="1" t="s">
        <v>1626</v>
      </c>
      <c r="AD623" s="37" t="s">
        <v>1626</v>
      </c>
      <c r="AE623" s="4" t="s">
        <v>1624</v>
      </c>
      <c r="AF623" s="46"/>
      <c r="AG623" s="1"/>
      <c r="AH623" s="1"/>
      <c r="AI623" s="12"/>
      <c r="AJ623" s="1"/>
      <c r="AL623"/>
      <c r="AM623"/>
    </row>
    <row r="624" spans="1:39" ht="25.5">
      <c r="A624" s="1" t="s">
        <v>1627</v>
      </c>
      <c r="B624" s="1" t="s">
        <v>1627</v>
      </c>
      <c r="C624" s="1" t="str">
        <f>IF(A624=B624,"","New Name")</f>
        <v/>
      </c>
      <c r="D624" s="1" t="s">
        <v>51</v>
      </c>
      <c r="E624" s="8" t="s">
        <v>394</v>
      </c>
      <c r="F624" s="8" t="s">
        <v>1628</v>
      </c>
      <c r="G624" s="1" t="s">
        <v>54</v>
      </c>
      <c r="I624" s="1"/>
      <c r="K624" s="1" t="s">
        <v>1628</v>
      </c>
      <c r="L624" s="1" t="s">
        <v>1628</v>
      </c>
      <c r="M624" s="1" t="s">
        <v>1628</v>
      </c>
      <c r="N624" s="1" t="s">
        <v>1628</v>
      </c>
      <c r="O624" s="1"/>
      <c r="P624" s="1" t="s">
        <v>1628</v>
      </c>
      <c r="Q624" s="1" t="s">
        <v>1628</v>
      </c>
      <c r="R624" s="1" t="s">
        <v>1628</v>
      </c>
      <c r="S624" s="1" t="s">
        <v>1628</v>
      </c>
      <c r="T624" s="1" t="s">
        <v>1628</v>
      </c>
      <c r="U624" s="1" t="s">
        <v>1628</v>
      </c>
      <c r="V624" s="1" t="s">
        <v>1628</v>
      </c>
      <c r="W624" s="1" t="s">
        <v>1628</v>
      </c>
      <c r="X624" s="1" t="s">
        <v>1628</v>
      </c>
      <c r="Y624" s="1" t="s">
        <v>1628</v>
      </c>
      <c r="AA624" s="1"/>
      <c r="AB624" s="1"/>
      <c r="AC624" s="1"/>
      <c r="AD624" s="37"/>
      <c r="AE624" s="1" t="s">
        <v>1629</v>
      </c>
      <c r="AF624" s="43" t="s">
        <v>1628</v>
      </c>
      <c r="AG624" s="4" t="s">
        <v>1628</v>
      </c>
      <c r="AH624" s="4" t="s">
        <v>1628</v>
      </c>
      <c r="AI624" s="4" t="s">
        <v>1630</v>
      </c>
      <c r="AJ624" s="10" t="s">
        <v>1631</v>
      </c>
      <c r="AK624" s="1" t="s">
        <v>58</v>
      </c>
      <c r="AL624"/>
      <c r="AM624"/>
    </row>
    <row r="625" spans="1:39">
      <c r="A625" s="1" t="s">
        <v>1632</v>
      </c>
      <c r="B625" s="1" t="s">
        <v>1632</v>
      </c>
      <c r="C625" s="1" t="str">
        <f>IF(A625=B625,"","New Name")</f>
        <v/>
      </c>
      <c r="D625" s="1" t="s">
        <v>44</v>
      </c>
      <c r="E625" s="8" t="s">
        <v>270</v>
      </c>
      <c r="F625" s="1" t="s">
        <v>1632</v>
      </c>
      <c r="G625" s="1" t="s">
        <v>104</v>
      </c>
      <c r="I625" s="1"/>
      <c r="N625" s="1"/>
      <c r="O625" s="1"/>
      <c r="P625" s="1" t="s">
        <v>1633</v>
      </c>
      <c r="Q625" s="1" t="s">
        <v>1633</v>
      </c>
      <c r="R625" s="1" t="s">
        <v>1633</v>
      </c>
      <c r="S625" s="1" t="s">
        <v>1633</v>
      </c>
      <c r="T625" s="1" t="s">
        <v>1633</v>
      </c>
      <c r="U625" s="1" t="s">
        <v>1633</v>
      </c>
      <c r="V625" s="1" t="s">
        <v>1633</v>
      </c>
      <c r="W625" s="1" t="s">
        <v>1633</v>
      </c>
      <c r="X625" s="1" t="s">
        <v>1633</v>
      </c>
      <c r="Z625" s="1" t="s">
        <v>1634</v>
      </c>
      <c r="AA625" s="1" t="s">
        <v>1634</v>
      </c>
      <c r="AB625" s="1"/>
      <c r="AC625" s="1" t="s">
        <v>1635</v>
      </c>
      <c r="AD625" s="37" t="s">
        <v>1635</v>
      </c>
      <c r="AE625" s="1" t="s">
        <v>1632</v>
      </c>
      <c r="AF625" s="47" t="s">
        <v>1632</v>
      </c>
      <c r="AG625" s="7" t="s">
        <v>1632</v>
      </c>
      <c r="AH625" s="7" t="s">
        <v>1632</v>
      </c>
      <c r="AI625" s="7"/>
      <c r="AJ625" s="1" t="s">
        <v>1636</v>
      </c>
      <c r="AK625" s="4" t="s">
        <v>42</v>
      </c>
      <c r="AL625"/>
      <c r="AM625"/>
    </row>
    <row r="626" spans="1:39">
      <c r="A626" s="1" t="s">
        <v>1637</v>
      </c>
      <c r="B626" s="1" t="s">
        <v>1637</v>
      </c>
      <c r="C626" s="1" t="str">
        <f>IF(A626=B626,"","New Name")</f>
        <v/>
      </c>
      <c r="D626" s="8"/>
      <c r="I626" s="1"/>
      <c r="N626" s="1"/>
      <c r="O626" s="1"/>
      <c r="P626" s="1"/>
      <c r="Q626" s="1"/>
      <c r="R626" s="1"/>
      <c r="S626" s="1"/>
      <c r="T626" s="1" t="s">
        <v>1638</v>
      </c>
      <c r="U626" s="1" t="s">
        <v>1638</v>
      </c>
      <c r="V626" s="1" t="s">
        <v>1638</v>
      </c>
      <c r="W626" s="1" t="s">
        <v>1638</v>
      </c>
      <c r="X626" s="1" t="s">
        <v>1638</v>
      </c>
      <c r="AA626" s="1"/>
      <c r="AB626" s="1"/>
      <c r="AC626" s="1"/>
      <c r="AD626" s="1"/>
      <c r="AE626" s="4" t="s">
        <v>1637</v>
      </c>
      <c r="AF626" s="12"/>
      <c r="AG626" s="1"/>
      <c r="AH626" s="1"/>
      <c r="AI626" s="12"/>
      <c r="AJ626" s="1"/>
      <c r="AL626"/>
      <c r="AM626"/>
    </row>
    <row r="627" spans="1:39">
      <c r="A627" s="1" t="s">
        <v>1639</v>
      </c>
      <c r="B627" s="1" t="s">
        <v>1639</v>
      </c>
      <c r="C627" s="1" t="str">
        <f>IF(A627=B627,"","New Name")</f>
        <v/>
      </c>
      <c r="D627" s="8"/>
      <c r="I627" s="1"/>
      <c r="N627" s="1"/>
      <c r="O627" s="1"/>
      <c r="P627" s="1"/>
      <c r="Q627" s="1"/>
      <c r="R627" s="1"/>
      <c r="S627" s="1"/>
      <c r="T627" s="1" t="s">
        <v>1639</v>
      </c>
      <c r="U627" s="1" t="s">
        <v>1639</v>
      </c>
      <c r="V627" s="1" t="s">
        <v>1639</v>
      </c>
      <c r="W627" s="1" t="s">
        <v>1639</v>
      </c>
      <c r="X627" s="1" t="s">
        <v>1639</v>
      </c>
      <c r="AA627" s="1"/>
      <c r="AB627" s="1"/>
      <c r="AC627" s="1"/>
      <c r="AD627" s="1"/>
      <c r="AE627" s="4" t="s">
        <v>1639</v>
      </c>
      <c r="AF627" s="12"/>
      <c r="AG627" s="1"/>
      <c r="AH627" s="1"/>
      <c r="AI627" s="12"/>
      <c r="AJ627" s="1"/>
      <c r="AL627"/>
      <c r="AM627"/>
    </row>
    <row r="628" spans="1:39">
      <c r="A628" s="1" t="s">
        <v>1640</v>
      </c>
      <c r="B628" s="1" t="s">
        <v>1640</v>
      </c>
      <c r="C628" s="1" t="str">
        <f>IF(A628=B628,"","New Name")</f>
        <v/>
      </c>
      <c r="D628" s="8"/>
      <c r="I628" s="1"/>
      <c r="N628" s="1"/>
      <c r="O628" s="1"/>
      <c r="P628" s="1" t="s">
        <v>1641</v>
      </c>
      <c r="Q628" s="1" t="s">
        <v>1641</v>
      </c>
      <c r="R628" s="1" t="s">
        <v>1641</v>
      </c>
      <c r="S628" s="1" t="s">
        <v>1641</v>
      </c>
      <c r="T628" s="1" t="s">
        <v>1641</v>
      </c>
      <c r="U628" s="1" t="s">
        <v>1641</v>
      </c>
      <c r="V628" s="1" t="s">
        <v>1641</v>
      </c>
      <c r="W628" s="1" t="s">
        <v>1641</v>
      </c>
      <c r="X628" s="1" t="s">
        <v>1641</v>
      </c>
      <c r="AA628" s="1"/>
      <c r="AB628" s="1"/>
      <c r="AC628" s="1"/>
      <c r="AD628" s="37"/>
      <c r="AE628" s="4" t="s">
        <v>1640</v>
      </c>
      <c r="AF628" s="46"/>
      <c r="AG628" s="1"/>
      <c r="AH628" s="1"/>
      <c r="AI628" s="12"/>
      <c r="AJ628" s="1"/>
      <c r="AL628"/>
      <c r="AM628"/>
    </row>
    <row r="629" spans="1:39">
      <c r="A629" s="1" t="s">
        <v>1642</v>
      </c>
      <c r="B629" s="1" t="s">
        <v>1642</v>
      </c>
      <c r="C629" s="1" t="str">
        <f>IF(A629=B629,"","New Name")</f>
        <v/>
      </c>
      <c r="D629" s="8"/>
      <c r="I629" s="1"/>
      <c r="N629" s="1"/>
      <c r="O629" s="1"/>
      <c r="P629" s="1" t="s">
        <v>1642</v>
      </c>
      <c r="Q629" s="1" t="s">
        <v>1642</v>
      </c>
      <c r="R629" s="1" t="s">
        <v>1642</v>
      </c>
      <c r="S629" s="1" t="s">
        <v>1642</v>
      </c>
      <c r="T629" s="1" t="s">
        <v>1642</v>
      </c>
      <c r="U629" s="1" t="s">
        <v>1642</v>
      </c>
      <c r="V629" s="1" t="s">
        <v>1642</v>
      </c>
      <c r="W629" s="1" t="s">
        <v>1642</v>
      </c>
      <c r="X629" s="1" t="s">
        <v>1642</v>
      </c>
      <c r="AA629" s="1"/>
      <c r="AB629" s="1"/>
      <c r="AC629" s="1"/>
      <c r="AD629" s="37"/>
      <c r="AE629" s="4" t="s">
        <v>1642</v>
      </c>
      <c r="AF629" s="46"/>
      <c r="AG629" s="1"/>
      <c r="AH629" s="1"/>
      <c r="AI629" s="12"/>
      <c r="AJ629" s="1"/>
      <c r="AL629"/>
      <c r="AM629"/>
    </row>
    <row r="630" spans="1:39">
      <c r="A630" s="1" t="s">
        <v>1643</v>
      </c>
      <c r="B630" s="1" t="s">
        <v>1643</v>
      </c>
      <c r="C630" s="1" t="str">
        <f>IF(A630=B630,"","New Name")</f>
        <v/>
      </c>
      <c r="D630" s="8"/>
      <c r="I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AA630" s="1"/>
      <c r="AB630" s="1"/>
      <c r="AC630" s="1"/>
      <c r="AD630" s="37"/>
      <c r="AE630" s="4" t="s">
        <v>1643</v>
      </c>
      <c r="AF630" s="46"/>
      <c r="AG630" s="1"/>
      <c r="AH630" s="1"/>
      <c r="AI630" s="12"/>
      <c r="AJ630" s="1"/>
      <c r="AL630"/>
      <c r="AM630"/>
    </row>
    <row r="631" spans="1:39">
      <c r="A631" s="1" t="s">
        <v>1644</v>
      </c>
      <c r="B631" s="1" t="s">
        <v>1644</v>
      </c>
      <c r="C631" s="1" t="str">
        <f>IF(A631=B631,"","New Name")</f>
        <v/>
      </c>
      <c r="D631" s="8"/>
      <c r="E631" s="1" t="s">
        <v>40</v>
      </c>
      <c r="I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AA631" s="1"/>
      <c r="AB631" s="1"/>
      <c r="AC631" s="1"/>
      <c r="AD631" s="37"/>
      <c r="AE631" s="4" t="s">
        <v>1644</v>
      </c>
      <c r="AF631" s="46"/>
      <c r="AG631" s="1"/>
      <c r="AH631" s="1"/>
      <c r="AI631" s="12"/>
      <c r="AJ631" s="1"/>
      <c r="AL631"/>
      <c r="AM631"/>
    </row>
    <row r="632" spans="1:39">
      <c r="A632" s="1" t="s">
        <v>1645</v>
      </c>
      <c r="B632" s="1" t="s">
        <v>1645</v>
      </c>
      <c r="C632" s="1" t="str">
        <f>IF(A632=B632,"","New Name")</f>
        <v/>
      </c>
      <c r="D632" s="8"/>
      <c r="I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AA632" s="1"/>
      <c r="AB632" s="1"/>
      <c r="AC632" s="1"/>
      <c r="AD632" s="37"/>
      <c r="AE632" s="4" t="s">
        <v>1645</v>
      </c>
      <c r="AF632" s="46"/>
      <c r="AG632" s="1"/>
      <c r="AH632" s="1"/>
      <c r="AI632" s="12"/>
      <c r="AJ632" s="1"/>
      <c r="AL632"/>
      <c r="AM632"/>
    </row>
    <row r="633" spans="1:39">
      <c r="A633" s="1" t="s">
        <v>1645</v>
      </c>
      <c r="B633" s="1" t="s">
        <v>1645</v>
      </c>
      <c r="C633" s="1" t="str">
        <f>IF(A633=B633,"","New Name")</f>
        <v/>
      </c>
      <c r="D633" s="8"/>
      <c r="I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AA633" s="1"/>
      <c r="AB633" s="1"/>
      <c r="AC633" s="1"/>
      <c r="AD633" s="37"/>
      <c r="AE633" s="4" t="s">
        <v>1645</v>
      </c>
      <c r="AF633" s="46"/>
      <c r="AG633" s="1"/>
      <c r="AH633" s="1"/>
      <c r="AI633" s="12"/>
      <c r="AJ633" s="1"/>
      <c r="AL633"/>
      <c r="AM633"/>
    </row>
    <row r="634" spans="1:39">
      <c r="A634" s="1" t="s">
        <v>1646</v>
      </c>
      <c r="B634" s="1" t="s">
        <v>1646</v>
      </c>
      <c r="C634" s="1" t="str">
        <f>IF(A634=B634,"","New Name")</f>
        <v/>
      </c>
      <c r="D634" s="8"/>
      <c r="I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AA634" s="1"/>
      <c r="AB634" s="1"/>
      <c r="AC634" s="1"/>
      <c r="AD634" s="37"/>
      <c r="AE634" s="4" t="s">
        <v>1646</v>
      </c>
      <c r="AF634" s="46"/>
      <c r="AG634" s="1"/>
      <c r="AH634" s="1"/>
      <c r="AI634" s="12"/>
      <c r="AJ634" s="1"/>
      <c r="AL634"/>
      <c r="AM634"/>
    </row>
    <row r="635" spans="1:39">
      <c r="A635" s="1" t="s">
        <v>1647</v>
      </c>
      <c r="B635" s="1" t="s">
        <v>1647</v>
      </c>
      <c r="C635" s="1" t="str">
        <f>IF(A635=B635,"","New Name")</f>
        <v/>
      </c>
      <c r="D635" s="8"/>
      <c r="I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AA635" s="1"/>
      <c r="AB635" s="1"/>
      <c r="AC635" s="1"/>
      <c r="AD635" s="37"/>
      <c r="AE635" s="4" t="s">
        <v>1647</v>
      </c>
      <c r="AF635" s="46"/>
      <c r="AG635" s="1"/>
      <c r="AH635" s="1"/>
      <c r="AI635" s="12"/>
      <c r="AJ635" s="1"/>
      <c r="AL635"/>
      <c r="AM635"/>
    </row>
    <row r="636" spans="1:39">
      <c r="A636" s="1" t="s">
        <v>1648</v>
      </c>
      <c r="B636" s="1" t="s">
        <v>1648</v>
      </c>
      <c r="C636" s="1" t="str">
        <f>IF(A636=B636,"","New Name")</f>
        <v/>
      </c>
      <c r="D636" s="8"/>
      <c r="E636" s="1" t="s">
        <v>40</v>
      </c>
      <c r="I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AA636" s="1"/>
      <c r="AB636" s="1"/>
      <c r="AC636" s="1"/>
      <c r="AD636" s="37"/>
      <c r="AE636" s="4" t="s">
        <v>1648</v>
      </c>
      <c r="AF636" s="46"/>
      <c r="AG636" s="1"/>
      <c r="AH636" s="1"/>
      <c r="AI636" s="12"/>
      <c r="AJ636" s="1"/>
      <c r="AL636"/>
      <c r="AM636"/>
    </row>
    <row r="637" spans="1:39">
      <c r="A637" s="1" t="s">
        <v>1649</v>
      </c>
      <c r="B637" s="1" t="s">
        <v>1649</v>
      </c>
      <c r="C637" s="1" t="str">
        <f>IF(A637=B637,"","New Name")</f>
        <v/>
      </c>
      <c r="D637" s="8"/>
      <c r="F637" s="1" t="s">
        <v>40</v>
      </c>
      <c r="G637" s="1" t="s">
        <v>40</v>
      </c>
      <c r="I637" s="1"/>
      <c r="N637" s="1"/>
      <c r="O637" s="1"/>
      <c r="P637" s="1" t="s">
        <v>1650</v>
      </c>
      <c r="Q637" s="1" t="s">
        <v>1650</v>
      </c>
      <c r="R637" s="1" t="s">
        <v>1650</v>
      </c>
      <c r="S637" s="1" t="s">
        <v>1650</v>
      </c>
      <c r="T637" s="1" t="s">
        <v>1650</v>
      </c>
      <c r="U637" s="1" t="s">
        <v>1650</v>
      </c>
      <c r="V637" s="1" t="s">
        <v>1650</v>
      </c>
      <c r="W637" s="1" t="s">
        <v>1650</v>
      </c>
      <c r="X637" s="1" t="s">
        <v>1650</v>
      </c>
      <c r="AA637" s="1"/>
      <c r="AB637" s="1"/>
      <c r="AC637" s="1"/>
      <c r="AD637" s="37"/>
      <c r="AE637" s="4" t="s">
        <v>1649</v>
      </c>
      <c r="AF637" s="46"/>
      <c r="AG637" s="1"/>
      <c r="AH637" s="1"/>
      <c r="AI637" s="12"/>
      <c r="AJ637" s="1"/>
      <c r="AL637"/>
      <c r="AM637"/>
    </row>
    <row r="638" spans="1:39">
      <c r="A638" s="1" t="s">
        <v>1651</v>
      </c>
      <c r="B638" s="1" t="s">
        <v>1651</v>
      </c>
      <c r="C638" s="1" t="str">
        <f>IF(A638=B638,"","New Name")</f>
        <v/>
      </c>
      <c r="D638" s="8"/>
      <c r="G638" s="1" t="s">
        <v>40</v>
      </c>
      <c r="I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AA638" s="1"/>
      <c r="AB638" s="1"/>
      <c r="AC638" s="1"/>
      <c r="AD638" s="37"/>
      <c r="AE638" s="4" t="s">
        <v>1651</v>
      </c>
      <c r="AF638" s="46"/>
      <c r="AG638" s="1"/>
      <c r="AH638" s="1"/>
      <c r="AI638" s="12"/>
      <c r="AJ638" s="1"/>
      <c r="AL638"/>
      <c r="AM638"/>
    </row>
    <row r="639" spans="1:39">
      <c r="A639" s="1" t="s">
        <v>1652</v>
      </c>
      <c r="B639" s="1" t="s">
        <v>1652</v>
      </c>
      <c r="C639" s="1" t="str">
        <f>IF(A639=B639,"","New Name")</f>
        <v/>
      </c>
      <c r="D639" s="8"/>
      <c r="I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AA639" s="1"/>
      <c r="AB639" s="1"/>
      <c r="AC639" s="1"/>
      <c r="AD639" s="37"/>
      <c r="AE639" s="4" t="s">
        <v>1652</v>
      </c>
      <c r="AF639" s="46"/>
      <c r="AG639" s="1"/>
      <c r="AH639" s="1"/>
      <c r="AI639" s="12"/>
      <c r="AJ639" s="1"/>
      <c r="AL639"/>
      <c r="AM639"/>
    </row>
    <row r="640" spans="1:39">
      <c r="A640" s="1" t="s">
        <v>1653</v>
      </c>
      <c r="B640" s="1" t="s">
        <v>1653</v>
      </c>
      <c r="C640" s="1" t="str">
        <f>IF(A640=B640,"","New Name")</f>
        <v/>
      </c>
      <c r="D640" s="1" t="s">
        <v>44</v>
      </c>
      <c r="E640" s="8" t="s">
        <v>1654</v>
      </c>
      <c r="F640" s="1" t="s">
        <v>1655</v>
      </c>
      <c r="G640" s="1" t="s">
        <v>54</v>
      </c>
      <c r="I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Z640" s="1" t="s">
        <v>1655</v>
      </c>
      <c r="AA640" s="1" t="s">
        <v>1655</v>
      </c>
      <c r="AB640" s="1"/>
      <c r="AC640" s="1"/>
      <c r="AD640" s="37"/>
      <c r="AE640" s="1" t="s">
        <v>1655</v>
      </c>
      <c r="AF640" s="46"/>
      <c r="AG640" s="1"/>
      <c r="AH640" s="1"/>
      <c r="AI640" s="12"/>
      <c r="AJ640" s="1"/>
      <c r="AL640"/>
      <c r="AM640"/>
    </row>
    <row r="641" spans="1:39">
      <c r="A641" s="1" t="s">
        <v>1656</v>
      </c>
      <c r="B641" s="1" t="s">
        <v>1656</v>
      </c>
      <c r="C641" s="1" t="str">
        <f>IF(A641=B641,"","New Name")</f>
        <v/>
      </c>
      <c r="D641" s="8"/>
      <c r="I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AA641" s="1"/>
      <c r="AB641" s="1"/>
      <c r="AC641" s="1"/>
      <c r="AD641" s="37"/>
      <c r="AE641" s="4" t="s">
        <v>1656</v>
      </c>
      <c r="AF641" s="46"/>
      <c r="AG641" s="1"/>
      <c r="AH641" s="1"/>
      <c r="AI641" s="12"/>
      <c r="AJ641" s="1"/>
      <c r="AL641"/>
      <c r="AM641"/>
    </row>
    <row r="642" spans="1:39">
      <c r="A642" s="1" t="s">
        <v>1657</v>
      </c>
      <c r="B642" s="1" t="s">
        <v>1657</v>
      </c>
      <c r="C642" s="1" t="str">
        <f>IF(A642=B642,"","New Name")</f>
        <v/>
      </c>
      <c r="D642" s="1" t="s">
        <v>44</v>
      </c>
      <c r="E642" s="8" t="s">
        <v>1654</v>
      </c>
      <c r="F642" s="1" t="s">
        <v>1655</v>
      </c>
      <c r="G642" s="1" t="s">
        <v>54</v>
      </c>
      <c r="I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Z642" s="1" t="s">
        <v>1655</v>
      </c>
      <c r="AA642" s="1" t="s">
        <v>1655</v>
      </c>
      <c r="AB642" s="1"/>
      <c r="AC642" s="1"/>
      <c r="AD642" s="37"/>
      <c r="AE642" s="4" t="s">
        <v>1657</v>
      </c>
      <c r="AF642" s="46"/>
      <c r="AG642" s="1"/>
      <c r="AH642" s="1"/>
      <c r="AI642" s="12"/>
      <c r="AJ642" s="1"/>
      <c r="AL642"/>
      <c r="AM642"/>
    </row>
    <row r="643" spans="1:39">
      <c r="A643" s="1" t="s">
        <v>1658</v>
      </c>
      <c r="B643" s="1" t="s">
        <v>1658</v>
      </c>
      <c r="C643" s="1" t="str">
        <f>IF(A643=B643,"","New Name")</f>
        <v/>
      </c>
      <c r="D643" s="8"/>
      <c r="I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AA643" s="1"/>
      <c r="AB643" s="1"/>
      <c r="AC643" s="1"/>
      <c r="AD643" s="37"/>
      <c r="AE643" s="4" t="s">
        <v>1658</v>
      </c>
      <c r="AF643" s="46"/>
      <c r="AG643" s="1"/>
      <c r="AH643" s="1"/>
      <c r="AI643" s="12"/>
      <c r="AJ643" s="1"/>
      <c r="AL643"/>
      <c r="AM643"/>
    </row>
    <row r="644" spans="1:39">
      <c r="A644" s="1" t="s">
        <v>1659</v>
      </c>
      <c r="B644" s="1" t="s">
        <v>1659</v>
      </c>
      <c r="C644" s="1" t="str">
        <f>IF(A644=B644,"","New Name")</f>
        <v/>
      </c>
      <c r="D644" s="1" t="s">
        <v>44</v>
      </c>
      <c r="E644" s="8" t="s">
        <v>1654</v>
      </c>
      <c r="F644" s="1" t="s">
        <v>1655</v>
      </c>
      <c r="G644" s="1" t="s">
        <v>54</v>
      </c>
      <c r="I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Z644" s="1" t="s">
        <v>1655</v>
      </c>
      <c r="AA644" s="1" t="s">
        <v>1655</v>
      </c>
      <c r="AB644" s="1"/>
      <c r="AC644" s="1"/>
      <c r="AD644" s="37"/>
      <c r="AE644" s="4" t="s">
        <v>1659</v>
      </c>
      <c r="AF644" s="46"/>
      <c r="AG644" s="1"/>
      <c r="AH644" s="1"/>
      <c r="AI644" s="12"/>
      <c r="AJ644" s="1"/>
      <c r="AL644"/>
      <c r="AM644"/>
    </row>
    <row r="645" spans="1:39">
      <c r="A645" s="1" t="s">
        <v>1660</v>
      </c>
      <c r="B645" s="1" t="s">
        <v>1660</v>
      </c>
      <c r="C645" s="1" t="str">
        <f>IF(A645=B645,"","New Name")</f>
        <v/>
      </c>
      <c r="D645" s="8"/>
      <c r="I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AA645" s="1"/>
      <c r="AB645" s="1"/>
      <c r="AC645" s="1"/>
      <c r="AD645" s="37"/>
      <c r="AE645" s="4" t="s">
        <v>1660</v>
      </c>
      <c r="AF645" s="46"/>
      <c r="AG645" s="1"/>
      <c r="AH645" s="1"/>
      <c r="AI645" s="12"/>
      <c r="AJ645" s="1"/>
      <c r="AL645"/>
      <c r="AM645"/>
    </row>
    <row r="646" spans="1:39">
      <c r="A646" s="1" t="s">
        <v>1661</v>
      </c>
      <c r="B646" s="1" t="s">
        <v>1661</v>
      </c>
      <c r="C646" s="1" t="str">
        <f>IF(A646=B646,"","New Name")</f>
        <v/>
      </c>
      <c r="D646" s="1" t="s">
        <v>44</v>
      </c>
      <c r="E646" s="8" t="s">
        <v>1654</v>
      </c>
      <c r="F646" s="1" t="s">
        <v>1655</v>
      </c>
      <c r="G646" s="1" t="s">
        <v>54</v>
      </c>
      <c r="I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Z646" s="1" t="s">
        <v>1655</v>
      </c>
      <c r="AA646" s="1" t="s">
        <v>1655</v>
      </c>
      <c r="AB646" s="1"/>
      <c r="AC646" s="1"/>
      <c r="AD646" s="37"/>
      <c r="AE646" s="4" t="s">
        <v>1661</v>
      </c>
      <c r="AF646" s="46"/>
      <c r="AG646" s="1"/>
      <c r="AH646" s="1"/>
      <c r="AI646" s="12"/>
      <c r="AJ646" s="1"/>
      <c r="AL646"/>
      <c r="AM646"/>
    </row>
    <row r="647" spans="1:39">
      <c r="A647" s="1" t="s">
        <v>1662</v>
      </c>
      <c r="B647" s="1" t="s">
        <v>1662</v>
      </c>
      <c r="C647" s="1" t="str">
        <f>IF(A647=B647,"","New Name")</f>
        <v/>
      </c>
      <c r="D647" s="1" t="s">
        <v>44</v>
      </c>
      <c r="E647" s="8" t="s">
        <v>1654</v>
      </c>
      <c r="F647" s="1" t="s">
        <v>139</v>
      </c>
      <c r="G647" s="1" t="s">
        <v>140</v>
      </c>
      <c r="I647" s="1"/>
      <c r="N647" s="1"/>
      <c r="O647" s="1"/>
      <c r="P647" s="1" t="s">
        <v>1662</v>
      </c>
      <c r="Q647" s="1" t="s">
        <v>1662</v>
      </c>
      <c r="R647" s="1" t="s">
        <v>1662</v>
      </c>
      <c r="S647" s="1" t="s">
        <v>1662</v>
      </c>
      <c r="T647" s="1" t="s">
        <v>1662</v>
      </c>
      <c r="U647" s="1" t="s">
        <v>1662</v>
      </c>
      <c r="V647" s="1" t="s">
        <v>1662</v>
      </c>
      <c r="W647" s="1" t="s">
        <v>1662</v>
      </c>
      <c r="X647" s="1" t="s">
        <v>1662</v>
      </c>
      <c r="Z647" s="1" t="s">
        <v>1662</v>
      </c>
      <c r="AA647" s="1" t="s">
        <v>1662</v>
      </c>
      <c r="AB647" s="1"/>
      <c r="AC647" s="1" t="s">
        <v>1663</v>
      </c>
      <c r="AD647" s="37" t="s">
        <v>1663</v>
      </c>
      <c r="AE647" s="1" t="s">
        <v>1662</v>
      </c>
      <c r="AF647" s="47" t="s">
        <v>1664</v>
      </c>
      <c r="AG647" s="7" t="s">
        <v>1664</v>
      </c>
      <c r="AH647" s="7" t="s">
        <v>1664</v>
      </c>
      <c r="AI647" s="7"/>
      <c r="AJ647" s="1" t="s">
        <v>1665</v>
      </c>
      <c r="AK647" s="4" t="s">
        <v>42</v>
      </c>
      <c r="AL647"/>
      <c r="AM647"/>
    </row>
    <row r="648" spans="1:39">
      <c r="A648" s="1" t="s">
        <v>1666</v>
      </c>
      <c r="B648" s="1" t="s">
        <v>1666</v>
      </c>
      <c r="C648" s="1" t="str">
        <f>IF(A648=B648,"","New Name")</f>
        <v/>
      </c>
      <c r="D648" s="8"/>
      <c r="I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AA648" s="1"/>
      <c r="AB648" s="1"/>
      <c r="AC648" s="1"/>
      <c r="AD648" s="37" t="s">
        <v>40</v>
      </c>
      <c r="AE648" s="4" t="s">
        <v>1666</v>
      </c>
      <c r="AF648" s="46"/>
      <c r="AG648" s="1"/>
      <c r="AH648" s="1"/>
      <c r="AI648" s="12"/>
      <c r="AJ648" s="1"/>
      <c r="AL648"/>
      <c r="AM648"/>
    </row>
    <row r="649" spans="1:39" ht="63.75">
      <c r="A649" s="1" t="s">
        <v>1667</v>
      </c>
      <c r="B649" s="1" t="s">
        <v>1667</v>
      </c>
      <c r="D649" s="1" t="s">
        <v>44</v>
      </c>
      <c r="E649" s="1" t="s">
        <v>1654</v>
      </c>
      <c r="F649" s="1" t="s">
        <v>96</v>
      </c>
      <c r="G649" s="1" t="s">
        <v>97</v>
      </c>
      <c r="I649" s="1"/>
      <c r="N649" s="1"/>
      <c r="O649" s="1"/>
      <c r="P649" s="1" t="s">
        <v>1668</v>
      </c>
      <c r="Q649" s="1" t="s">
        <v>1668</v>
      </c>
      <c r="R649" s="1" t="s">
        <v>1668</v>
      </c>
      <c r="S649" s="1" t="s">
        <v>1668</v>
      </c>
      <c r="T649" s="1" t="s">
        <v>1668</v>
      </c>
      <c r="U649" s="1" t="s">
        <v>1668</v>
      </c>
      <c r="V649" s="1" t="s">
        <v>1668</v>
      </c>
      <c r="W649" s="1" t="s">
        <v>1668</v>
      </c>
      <c r="X649" s="1" t="s">
        <v>1668</v>
      </c>
      <c r="Z649" s="1" t="s">
        <v>503</v>
      </c>
      <c r="AA649" s="1" t="s">
        <v>503</v>
      </c>
      <c r="AB649" s="1"/>
      <c r="AC649" s="1" t="s">
        <v>96</v>
      </c>
      <c r="AD649" s="37" t="s">
        <v>96</v>
      </c>
      <c r="AE649" s="1" t="s">
        <v>1669</v>
      </c>
      <c r="AF649" s="47" t="s">
        <v>1670</v>
      </c>
      <c r="AG649" s="7" t="s">
        <v>1670</v>
      </c>
      <c r="AH649" s="7" t="s">
        <v>1670</v>
      </c>
      <c r="AI649" s="7"/>
      <c r="AJ649" s="1" t="s">
        <v>1671</v>
      </c>
      <c r="AK649" s="1" t="s">
        <v>58</v>
      </c>
      <c r="AL649"/>
      <c r="AM649"/>
    </row>
    <row r="650" spans="1:39">
      <c r="A650" s="1" t="s">
        <v>1672</v>
      </c>
      <c r="B650" s="1" t="s">
        <v>1672</v>
      </c>
      <c r="C650" s="1" t="str">
        <f>IF(A650=B650,"","New Name")</f>
        <v/>
      </c>
      <c r="D650" s="8"/>
      <c r="E650" s="1" t="s">
        <v>40</v>
      </c>
      <c r="I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AA650" s="1"/>
      <c r="AB650" s="1"/>
      <c r="AC650" s="1"/>
      <c r="AD650" s="37" t="s">
        <v>40</v>
      </c>
      <c r="AE650" s="4" t="s">
        <v>1672</v>
      </c>
      <c r="AF650" s="46"/>
      <c r="AG650" s="1"/>
      <c r="AH650" s="1"/>
      <c r="AI650" s="12"/>
      <c r="AJ650" s="1"/>
      <c r="AL650"/>
      <c r="AM650"/>
    </row>
    <row r="651" spans="1:39">
      <c r="A651" s="1" t="s">
        <v>1673</v>
      </c>
      <c r="B651" s="1" t="s">
        <v>1673</v>
      </c>
      <c r="C651" s="1" t="str">
        <f>IF(A651=B651,"","New Name")</f>
        <v/>
      </c>
      <c r="D651" s="8"/>
      <c r="I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AA651" s="1"/>
      <c r="AB651" s="1"/>
      <c r="AC651" s="1"/>
      <c r="AD651" s="37"/>
      <c r="AE651" s="4" t="s">
        <v>1673</v>
      </c>
      <c r="AF651" s="46"/>
      <c r="AG651" s="1"/>
      <c r="AH651" s="1"/>
      <c r="AI651" s="12"/>
      <c r="AJ651" s="1"/>
      <c r="AL651"/>
      <c r="AM651"/>
    </row>
    <row r="652" spans="1:39">
      <c r="A652" s="1" t="s">
        <v>1674</v>
      </c>
      <c r="B652" s="1" t="s">
        <v>1674</v>
      </c>
      <c r="C652" s="1" t="str">
        <f>IF(A652=B652,"","New Name")</f>
        <v/>
      </c>
      <c r="D652" s="8"/>
      <c r="E652" s="1" t="s">
        <v>40</v>
      </c>
      <c r="I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AA652" s="1"/>
      <c r="AB652" s="1"/>
      <c r="AC652" s="1"/>
      <c r="AD652" s="37" t="s">
        <v>40</v>
      </c>
      <c r="AE652" s="4" t="s">
        <v>1674</v>
      </c>
      <c r="AF652" s="46"/>
      <c r="AG652" s="1"/>
      <c r="AH652" s="1"/>
      <c r="AI652" s="12"/>
      <c r="AJ652" s="1"/>
      <c r="AL652"/>
      <c r="AM652"/>
    </row>
    <row r="653" spans="1:39">
      <c r="A653" s="1" t="s">
        <v>1675</v>
      </c>
      <c r="B653" s="1" t="s">
        <v>1675</v>
      </c>
      <c r="C653" s="1" t="str">
        <f>IF(A653=B653,"","New Name")</f>
        <v/>
      </c>
      <c r="D653" s="8"/>
      <c r="E653" s="1" t="s">
        <v>40</v>
      </c>
      <c r="I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AA653" s="1"/>
      <c r="AB653" s="1"/>
      <c r="AC653" s="1"/>
      <c r="AD653" s="37" t="s">
        <v>40</v>
      </c>
      <c r="AE653" s="4" t="s">
        <v>1675</v>
      </c>
      <c r="AF653" s="46"/>
      <c r="AG653" s="1"/>
      <c r="AH653" s="1"/>
      <c r="AI653" s="12"/>
      <c r="AJ653" s="1"/>
      <c r="AL653"/>
      <c r="AM653"/>
    </row>
    <row r="654" spans="1:39" ht="63.75">
      <c r="A654" s="1" t="s">
        <v>1676</v>
      </c>
      <c r="B654" s="1" t="s">
        <v>1676</v>
      </c>
      <c r="C654" s="1" t="str">
        <f>IF(A654=B654,"","New Name")</f>
        <v/>
      </c>
      <c r="D654" s="1" t="s">
        <v>44</v>
      </c>
      <c r="E654" s="8" t="s">
        <v>1654</v>
      </c>
      <c r="F654" s="1" t="s">
        <v>1677</v>
      </c>
      <c r="G654" s="1" t="s">
        <v>46</v>
      </c>
      <c r="I654" s="1"/>
      <c r="L654" s="1" t="s">
        <v>1678</v>
      </c>
      <c r="M654" s="1" t="s">
        <v>1678</v>
      </c>
      <c r="N654" s="1" t="s">
        <v>1678</v>
      </c>
      <c r="O654" s="1" t="s">
        <v>1678</v>
      </c>
      <c r="P654" s="1" t="s">
        <v>1678</v>
      </c>
      <c r="Q654" s="1" t="s">
        <v>1678</v>
      </c>
      <c r="R654" s="1" t="s">
        <v>1678</v>
      </c>
      <c r="S654" s="1" t="s">
        <v>1678</v>
      </c>
      <c r="T654" s="1" t="s">
        <v>1678</v>
      </c>
      <c r="U654" s="1" t="s">
        <v>1678</v>
      </c>
      <c r="V654" s="1" t="s">
        <v>1678</v>
      </c>
      <c r="W654" s="1" t="s">
        <v>1678</v>
      </c>
      <c r="X654" s="1" t="s">
        <v>1678</v>
      </c>
      <c r="Z654" s="1" t="s">
        <v>1679</v>
      </c>
      <c r="AA654" s="1" t="s">
        <v>1679</v>
      </c>
      <c r="AB654" s="1"/>
      <c r="AC654" s="1" t="s">
        <v>1680</v>
      </c>
      <c r="AD654" s="37" t="s">
        <v>1680</v>
      </c>
      <c r="AE654" s="1" t="s">
        <v>1678</v>
      </c>
      <c r="AF654" s="43" t="s">
        <v>1681</v>
      </c>
      <c r="AG654" s="4" t="s">
        <v>1681</v>
      </c>
      <c r="AH654" s="4" t="s">
        <v>1681</v>
      </c>
      <c r="AI654" s="4"/>
      <c r="AJ654" s="1" t="s">
        <v>1682</v>
      </c>
      <c r="AK654" s="4" t="s">
        <v>42</v>
      </c>
      <c r="AL654"/>
      <c r="AM654"/>
    </row>
    <row r="655" spans="1:39">
      <c r="A655" s="1" t="s">
        <v>1683</v>
      </c>
      <c r="B655" s="1" t="s">
        <v>1683</v>
      </c>
      <c r="C655" s="1" t="str">
        <f>IF(A655=B655,"","New Name")</f>
        <v/>
      </c>
      <c r="D655" s="8"/>
      <c r="I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AA655" s="1"/>
      <c r="AB655" s="1"/>
      <c r="AC655" s="1"/>
      <c r="AD655" s="37" t="s">
        <v>40</v>
      </c>
      <c r="AE655" s="4" t="s">
        <v>1683</v>
      </c>
      <c r="AF655" s="46"/>
      <c r="AG655" s="1"/>
      <c r="AH655" s="1"/>
      <c r="AI655" s="12"/>
      <c r="AJ655" s="1"/>
      <c r="AL655"/>
      <c r="AM655"/>
    </row>
    <row r="656" spans="1:39" ht="63.75">
      <c r="A656" s="1" t="s">
        <v>1684</v>
      </c>
      <c r="B656" s="1" t="s">
        <v>1684</v>
      </c>
      <c r="C656" s="1" t="str">
        <f>IF(A656=B656,"","New Name")</f>
        <v/>
      </c>
      <c r="D656" s="1" t="s">
        <v>44</v>
      </c>
      <c r="E656" s="8" t="s">
        <v>1654</v>
      </c>
      <c r="F656" s="1" t="s">
        <v>1685</v>
      </c>
      <c r="G656" s="1" t="s">
        <v>46</v>
      </c>
      <c r="I656" s="1"/>
      <c r="N656" s="1"/>
      <c r="O656" s="1"/>
      <c r="P656" s="1" t="s">
        <v>1686</v>
      </c>
      <c r="Q656" s="1" t="s">
        <v>1686</v>
      </c>
      <c r="R656" s="1" t="s">
        <v>1686</v>
      </c>
      <c r="S656" s="1" t="s">
        <v>1686</v>
      </c>
      <c r="T656" s="1" t="s">
        <v>1686</v>
      </c>
      <c r="U656" s="1" t="s">
        <v>1686</v>
      </c>
      <c r="V656" s="1" t="s">
        <v>1686</v>
      </c>
      <c r="W656" s="1" t="s">
        <v>1686</v>
      </c>
      <c r="X656" s="1" t="s">
        <v>1686</v>
      </c>
      <c r="Z656" s="1" t="s">
        <v>1687</v>
      </c>
      <c r="AA656" s="1" t="s">
        <v>1687</v>
      </c>
      <c r="AB656" s="1"/>
      <c r="AC656" s="1" t="s">
        <v>1688</v>
      </c>
      <c r="AD656" s="37" t="s">
        <v>1688</v>
      </c>
      <c r="AE656" s="1" t="s">
        <v>1686</v>
      </c>
      <c r="AF656" s="43" t="s">
        <v>1689</v>
      </c>
      <c r="AG656" s="4" t="s">
        <v>1689</v>
      </c>
      <c r="AH656" s="4" t="s">
        <v>1689</v>
      </c>
      <c r="AI656" s="4"/>
      <c r="AJ656" s="1" t="s">
        <v>1690</v>
      </c>
      <c r="AK656" s="4" t="s">
        <v>42</v>
      </c>
      <c r="AL656"/>
      <c r="AM656"/>
    </row>
    <row r="657" spans="1:39">
      <c r="A657" s="1" t="s">
        <v>1691</v>
      </c>
      <c r="B657" s="1" t="s">
        <v>1691</v>
      </c>
      <c r="C657" s="1" t="str">
        <f>IF(A657=B657,"","New Name")</f>
        <v/>
      </c>
      <c r="D657" s="8"/>
      <c r="I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AA657" s="1"/>
      <c r="AB657" s="1"/>
      <c r="AC657" s="1"/>
      <c r="AD657" s="37"/>
      <c r="AE657" s="4" t="s">
        <v>1691</v>
      </c>
      <c r="AF657" s="46"/>
      <c r="AG657" s="1"/>
      <c r="AH657" s="1"/>
      <c r="AI657" s="12"/>
      <c r="AJ657" s="1"/>
      <c r="AL657"/>
      <c r="AM657"/>
    </row>
    <row r="658" spans="1:39" ht="63.75">
      <c r="A658" s="1" t="s">
        <v>1692</v>
      </c>
      <c r="B658" s="1" t="s">
        <v>1692</v>
      </c>
      <c r="C658" s="1" t="str">
        <f>IF(A658=B658,"","New Name")</f>
        <v/>
      </c>
      <c r="D658" s="1" t="s">
        <v>44</v>
      </c>
      <c r="E658" s="8" t="s">
        <v>1654</v>
      </c>
      <c r="F658" s="1" t="s">
        <v>961</v>
      </c>
      <c r="G658" s="1" t="s">
        <v>46</v>
      </c>
      <c r="I658" s="1"/>
      <c r="N658" s="1"/>
      <c r="O658" s="1"/>
      <c r="P658" s="1" t="s">
        <v>1693</v>
      </c>
      <c r="Q658" s="1" t="s">
        <v>1693</v>
      </c>
      <c r="R658" s="1" t="s">
        <v>1693</v>
      </c>
      <c r="S658" s="1" t="s">
        <v>1693</v>
      </c>
      <c r="T658" s="1" t="s">
        <v>1693</v>
      </c>
      <c r="U658" s="1" t="s">
        <v>1693</v>
      </c>
      <c r="V658" s="1" t="s">
        <v>1693</v>
      </c>
      <c r="W658" s="1" t="s">
        <v>1693</v>
      </c>
      <c r="X658" s="1" t="s">
        <v>1693</v>
      </c>
      <c r="Z658" s="1" t="s">
        <v>961</v>
      </c>
      <c r="AA658" s="1" t="s">
        <v>961</v>
      </c>
      <c r="AB658" s="1"/>
      <c r="AC658" s="1" t="s">
        <v>963</v>
      </c>
      <c r="AD658" s="37" t="s">
        <v>963</v>
      </c>
      <c r="AE658" s="1" t="s">
        <v>1693</v>
      </c>
      <c r="AF658" s="47" t="s">
        <v>1694</v>
      </c>
      <c r="AG658" s="7" t="s">
        <v>1694</v>
      </c>
      <c r="AH658" s="7" t="s">
        <v>1694</v>
      </c>
      <c r="AI658" s="7"/>
      <c r="AJ658" s="1" t="s">
        <v>1695</v>
      </c>
      <c r="AK658" s="4" t="s">
        <v>42</v>
      </c>
      <c r="AL658"/>
      <c r="AM658"/>
    </row>
    <row r="659" spans="1:39" ht="25.5">
      <c r="A659" s="1" t="s">
        <v>1696</v>
      </c>
      <c r="B659" s="1" t="s">
        <v>1696</v>
      </c>
      <c r="C659" s="1" t="str">
        <f>IF(A659=B659,"","New Name")</f>
        <v/>
      </c>
      <c r="D659" s="8"/>
      <c r="I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AA659" s="1"/>
      <c r="AB659" s="1"/>
      <c r="AC659" s="1"/>
      <c r="AD659" s="37"/>
      <c r="AE659" s="4" t="s">
        <v>1696</v>
      </c>
      <c r="AF659" s="46"/>
      <c r="AG659" s="1"/>
      <c r="AH659" s="1"/>
      <c r="AI659" s="12"/>
      <c r="AJ659" s="1"/>
      <c r="AL659"/>
      <c r="AM659"/>
    </row>
    <row r="660" spans="1:39">
      <c r="A660" s="1" t="s">
        <v>1697</v>
      </c>
      <c r="B660" s="1" t="s">
        <v>1697</v>
      </c>
      <c r="C660" s="1" t="str">
        <f>IF(A660=B660,"","New Name")</f>
        <v/>
      </c>
      <c r="D660" s="8"/>
      <c r="I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AA660" s="1"/>
      <c r="AB660" s="1"/>
      <c r="AC660" s="1"/>
      <c r="AD660" s="37" t="s">
        <v>40</v>
      </c>
      <c r="AE660" s="4" t="s">
        <v>1697</v>
      </c>
      <c r="AF660" s="46"/>
      <c r="AG660" s="1"/>
      <c r="AH660" s="1"/>
      <c r="AI660" s="12"/>
      <c r="AJ660" s="1"/>
      <c r="AL660"/>
      <c r="AM660"/>
    </row>
    <row r="661" spans="1:39" ht="63.75">
      <c r="A661" s="1" t="s">
        <v>1698</v>
      </c>
      <c r="B661" s="1" t="s">
        <v>1698</v>
      </c>
      <c r="C661" s="1" t="str">
        <f>IF(A661=B661,"","New Name")</f>
        <v/>
      </c>
      <c r="D661" s="1" t="s">
        <v>44</v>
      </c>
      <c r="E661" s="8" t="s">
        <v>1654</v>
      </c>
      <c r="F661" s="1" t="s">
        <v>1698</v>
      </c>
      <c r="G661" s="1" t="s">
        <v>54</v>
      </c>
      <c r="I661" s="1"/>
      <c r="L661" s="1" t="s">
        <v>1698</v>
      </c>
      <c r="M661" s="1" t="s">
        <v>1698</v>
      </c>
      <c r="N661" s="1" t="s">
        <v>1698</v>
      </c>
      <c r="O661" s="1"/>
      <c r="P661" s="1" t="s">
        <v>1698</v>
      </c>
      <c r="Q661" s="1" t="s">
        <v>1698</v>
      </c>
      <c r="R661" s="1" t="s">
        <v>1698</v>
      </c>
      <c r="S661" s="1" t="s">
        <v>1698</v>
      </c>
      <c r="T661" s="1" t="s">
        <v>1698</v>
      </c>
      <c r="U661" s="1" t="s">
        <v>1698</v>
      </c>
      <c r="V661" s="1" t="s">
        <v>1698</v>
      </c>
      <c r="W661" s="1" t="s">
        <v>1698</v>
      </c>
      <c r="X661" s="1" t="s">
        <v>1698</v>
      </c>
      <c r="Z661" s="1" t="s">
        <v>1698</v>
      </c>
      <c r="AA661" s="1" t="s">
        <v>1698</v>
      </c>
      <c r="AB661" s="1"/>
      <c r="AC661" s="1" t="s">
        <v>1699</v>
      </c>
      <c r="AD661" s="37" t="s">
        <v>1699</v>
      </c>
      <c r="AE661" s="1" t="s">
        <v>1698</v>
      </c>
      <c r="AF661" s="47" t="s">
        <v>1700</v>
      </c>
      <c r="AG661" s="7" t="s">
        <v>1700</v>
      </c>
      <c r="AH661" s="7" t="s">
        <v>1700</v>
      </c>
      <c r="AI661" s="7"/>
      <c r="AJ661" s="1" t="s">
        <v>1701</v>
      </c>
      <c r="AK661" s="4" t="s">
        <v>42</v>
      </c>
      <c r="AL661"/>
      <c r="AM661"/>
    </row>
    <row r="662" spans="1:39">
      <c r="A662" s="1" t="s">
        <v>1702</v>
      </c>
      <c r="B662" s="1" t="s">
        <v>1702</v>
      </c>
      <c r="C662" s="1" t="str">
        <f>IF(A662=B662,"","New Name")</f>
        <v/>
      </c>
      <c r="D662" s="8"/>
      <c r="I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AA662" s="1"/>
      <c r="AB662" s="1"/>
      <c r="AC662" s="1"/>
      <c r="AD662" s="37" t="s">
        <v>40</v>
      </c>
      <c r="AE662" s="4" t="s">
        <v>1702</v>
      </c>
      <c r="AF662" s="46"/>
      <c r="AG662" s="1"/>
      <c r="AH662" s="1"/>
      <c r="AI662" s="12"/>
      <c r="AJ662" s="1"/>
      <c r="AL662"/>
      <c r="AM662"/>
    </row>
    <row r="663" spans="1:39" ht="63.75">
      <c r="A663" s="1" t="s">
        <v>1703</v>
      </c>
      <c r="B663" s="1" t="s">
        <v>1703</v>
      </c>
      <c r="C663" s="1" t="str">
        <f>IF(A663=B663,"","New Name")</f>
        <v/>
      </c>
      <c r="D663" s="1" t="s">
        <v>44</v>
      </c>
      <c r="E663" s="8" t="s">
        <v>1654</v>
      </c>
      <c r="F663" s="1" t="s">
        <v>1704</v>
      </c>
      <c r="G663" s="1" t="s">
        <v>104</v>
      </c>
      <c r="I663" s="1"/>
      <c r="L663" s="1" t="s">
        <v>40</v>
      </c>
      <c r="M663" s="1" t="s">
        <v>40</v>
      </c>
      <c r="N663" s="1" t="s">
        <v>40</v>
      </c>
      <c r="O663" s="1"/>
      <c r="P663" s="1" t="s">
        <v>1703</v>
      </c>
      <c r="Q663" s="1" t="s">
        <v>1703</v>
      </c>
      <c r="R663" s="1" t="s">
        <v>1703</v>
      </c>
      <c r="S663" s="1" t="s">
        <v>1703</v>
      </c>
      <c r="T663" s="1" t="s">
        <v>1703</v>
      </c>
      <c r="U663" s="1" t="s">
        <v>1703</v>
      </c>
      <c r="V663" s="1" t="s">
        <v>1703</v>
      </c>
      <c r="W663" s="1" t="s">
        <v>1703</v>
      </c>
      <c r="X663" s="1" t="s">
        <v>1703</v>
      </c>
      <c r="Z663" s="1" t="s">
        <v>1704</v>
      </c>
      <c r="AA663" s="1" t="s">
        <v>1704</v>
      </c>
      <c r="AB663" s="1"/>
      <c r="AC663" s="1" t="s">
        <v>1704</v>
      </c>
      <c r="AD663" s="37" t="s">
        <v>1704</v>
      </c>
      <c r="AE663" s="1" t="s">
        <v>1703</v>
      </c>
      <c r="AF663" s="47" t="s">
        <v>1705</v>
      </c>
      <c r="AG663" s="7" t="s">
        <v>1705</v>
      </c>
      <c r="AH663" s="7" t="s">
        <v>1705</v>
      </c>
      <c r="AI663" s="7"/>
      <c r="AJ663" s="1" t="s">
        <v>1706</v>
      </c>
      <c r="AK663" s="4" t="s">
        <v>42</v>
      </c>
      <c r="AL663"/>
      <c r="AM663"/>
    </row>
    <row r="664" spans="1:39">
      <c r="A664" s="1" t="s">
        <v>1707</v>
      </c>
      <c r="B664" s="1" t="s">
        <v>1707</v>
      </c>
      <c r="C664" s="1" t="str">
        <f>IF(A664=B664,"","New Name")</f>
        <v/>
      </c>
      <c r="D664" s="8"/>
      <c r="I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AA664" s="1"/>
      <c r="AB664" s="1"/>
      <c r="AC664" s="1"/>
      <c r="AD664" s="37" t="s">
        <v>40</v>
      </c>
      <c r="AE664" s="4" t="s">
        <v>1707</v>
      </c>
      <c r="AF664" s="46"/>
      <c r="AG664" s="1"/>
      <c r="AH664" s="1"/>
      <c r="AI664" s="12"/>
      <c r="AJ664" s="1"/>
      <c r="AL664"/>
      <c r="AM664"/>
    </row>
    <row r="665" spans="1:39">
      <c r="A665" s="1" t="s">
        <v>1708</v>
      </c>
      <c r="B665" s="1" t="s">
        <v>1708</v>
      </c>
      <c r="C665" s="1" t="str">
        <f>IF(A665=B665,"","New Name")</f>
        <v/>
      </c>
      <c r="D665" s="8"/>
      <c r="I665" s="1"/>
      <c r="K665" s="4"/>
      <c r="L665" s="1" t="s">
        <v>1709</v>
      </c>
      <c r="M665" s="1" t="s">
        <v>1709</v>
      </c>
      <c r="N665" s="1" t="s">
        <v>1709</v>
      </c>
      <c r="O665" s="1" t="s">
        <v>40</v>
      </c>
      <c r="P665" s="1" t="s">
        <v>1709</v>
      </c>
      <c r="Q665" s="1" t="s">
        <v>1709</v>
      </c>
      <c r="R665" s="1" t="s">
        <v>1709</v>
      </c>
      <c r="S665" s="1" t="s">
        <v>1709</v>
      </c>
      <c r="T665" s="1" t="s">
        <v>1709</v>
      </c>
      <c r="U665" s="1" t="s">
        <v>1709</v>
      </c>
      <c r="V665" s="1" t="s">
        <v>1709</v>
      </c>
      <c r="W665" s="1" t="s">
        <v>1709</v>
      </c>
      <c r="X665" s="1" t="s">
        <v>1709</v>
      </c>
      <c r="AA665" s="1"/>
      <c r="AB665" s="1"/>
      <c r="AC665" s="1"/>
      <c r="AD665" s="37"/>
      <c r="AE665" s="4" t="s">
        <v>1708</v>
      </c>
      <c r="AF665" s="42"/>
      <c r="AG665" s="1"/>
      <c r="AH665" s="1"/>
      <c r="AJ665" s="1"/>
      <c r="AL665"/>
      <c r="AM665"/>
    </row>
    <row r="666" spans="1:39" ht="63.75">
      <c r="A666" s="1" t="s">
        <v>1710</v>
      </c>
      <c r="B666" s="1" t="s">
        <v>1710</v>
      </c>
      <c r="C666" s="1" t="str">
        <f>IF(A666=B666,"","New Name")</f>
        <v/>
      </c>
      <c r="D666" s="1" t="s">
        <v>44</v>
      </c>
      <c r="E666" s="8" t="s">
        <v>1654</v>
      </c>
      <c r="F666" s="1" t="s">
        <v>1711</v>
      </c>
      <c r="G666" s="1" t="s">
        <v>54</v>
      </c>
      <c r="I666" s="1"/>
      <c r="K666" s="1" t="s">
        <v>1710</v>
      </c>
      <c r="L666" s="1" t="s">
        <v>1710</v>
      </c>
      <c r="M666" s="1" t="s">
        <v>1710</v>
      </c>
      <c r="N666" s="1" t="s">
        <v>1710</v>
      </c>
      <c r="O666" s="1"/>
      <c r="P666" s="1" t="s">
        <v>1710</v>
      </c>
      <c r="Q666" s="1" t="s">
        <v>1710</v>
      </c>
      <c r="R666" s="1" t="s">
        <v>1710</v>
      </c>
      <c r="S666" s="1" t="s">
        <v>1710</v>
      </c>
      <c r="T666" s="1" t="s">
        <v>1710</v>
      </c>
      <c r="U666" s="1" t="s">
        <v>1710</v>
      </c>
      <c r="V666" s="1" t="s">
        <v>1710</v>
      </c>
      <c r="W666" s="1" t="s">
        <v>1710</v>
      </c>
      <c r="X666" s="1" t="s">
        <v>1710</v>
      </c>
      <c r="Z666" s="1" t="s">
        <v>1712</v>
      </c>
      <c r="AA666" s="1" t="s">
        <v>1712</v>
      </c>
      <c r="AB666" s="1"/>
      <c r="AC666" s="1" t="s">
        <v>1713</v>
      </c>
      <c r="AD666" s="37" t="s">
        <v>1713</v>
      </c>
      <c r="AE666" s="1" t="s">
        <v>1714</v>
      </c>
      <c r="AF666" s="47" t="s">
        <v>1715</v>
      </c>
      <c r="AG666" s="7" t="s">
        <v>1715</v>
      </c>
      <c r="AH666" s="7" t="s">
        <v>1715</v>
      </c>
      <c r="AI666" s="7"/>
      <c r="AJ666" s="1" t="s">
        <v>1716</v>
      </c>
      <c r="AK666" s="4" t="s">
        <v>42</v>
      </c>
      <c r="AL666"/>
      <c r="AM666"/>
    </row>
    <row r="667" spans="1:39">
      <c r="A667" s="1" t="s">
        <v>1717</v>
      </c>
      <c r="B667" s="1" t="s">
        <v>1717</v>
      </c>
      <c r="C667" s="1" t="str">
        <f>IF(A667=B667,"","New Name")</f>
        <v/>
      </c>
      <c r="D667" s="8"/>
      <c r="E667" s="1" t="s">
        <v>40</v>
      </c>
      <c r="I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AA667" s="1"/>
      <c r="AB667" s="1"/>
      <c r="AC667" s="1"/>
      <c r="AD667" s="37" t="s">
        <v>40</v>
      </c>
      <c r="AE667" s="4" t="s">
        <v>1717</v>
      </c>
      <c r="AF667" s="46"/>
      <c r="AG667" s="1"/>
      <c r="AH667" s="1"/>
      <c r="AI667" s="12"/>
      <c r="AJ667" s="1"/>
      <c r="AL667"/>
      <c r="AM667"/>
    </row>
    <row r="668" spans="1:39" ht="63.75">
      <c r="A668" s="1" t="s">
        <v>1718</v>
      </c>
      <c r="B668" s="1" t="s">
        <v>1718</v>
      </c>
      <c r="C668" s="1" t="str">
        <f>IF(A668=B668,"","New Name")</f>
        <v/>
      </c>
      <c r="D668" s="1" t="s">
        <v>44</v>
      </c>
      <c r="E668" s="8" t="s">
        <v>1654</v>
      </c>
      <c r="F668" s="1" t="s">
        <v>1655</v>
      </c>
      <c r="G668" s="1" t="s">
        <v>54</v>
      </c>
      <c r="I668" s="1"/>
      <c r="L668" s="1" t="s">
        <v>1655</v>
      </c>
      <c r="M668" s="1" t="s">
        <v>1655</v>
      </c>
      <c r="N668" s="1" t="s">
        <v>1655</v>
      </c>
      <c r="O668" s="1" t="s">
        <v>1655</v>
      </c>
      <c r="P668" s="1" t="s">
        <v>1655</v>
      </c>
      <c r="Q668" s="1" t="s">
        <v>1655</v>
      </c>
      <c r="R668" s="1" t="s">
        <v>1655</v>
      </c>
      <c r="S668" s="1" t="s">
        <v>1655</v>
      </c>
      <c r="T668" s="1" t="s">
        <v>1655</v>
      </c>
      <c r="U668" s="1" t="s">
        <v>1655</v>
      </c>
      <c r="V668" s="1" t="s">
        <v>1655</v>
      </c>
      <c r="W668" s="1" t="s">
        <v>1655</v>
      </c>
      <c r="X668" s="1" t="s">
        <v>1655</v>
      </c>
      <c r="AA668" s="1"/>
      <c r="AB668" s="1"/>
      <c r="AC668" s="1" t="s">
        <v>1719</v>
      </c>
      <c r="AD668" s="37" t="s">
        <v>1719</v>
      </c>
      <c r="AE668" s="4" t="s">
        <v>1718</v>
      </c>
      <c r="AF668" s="47" t="s">
        <v>1720</v>
      </c>
      <c r="AG668" s="7" t="s">
        <v>1720</v>
      </c>
      <c r="AH668" s="7" t="s">
        <v>1720</v>
      </c>
      <c r="AI668" s="7"/>
      <c r="AJ668" s="1" t="s">
        <v>1721</v>
      </c>
      <c r="AK668" s="4" t="s">
        <v>42</v>
      </c>
      <c r="AL668"/>
      <c r="AM668"/>
    </row>
    <row r="669" spans="1:39">
      <c r="A669" s="1" t="s">
        <v>1722</v>
      </c>
      <c r="B669" s="1" t="s">
        <v>1722</v>
      </c>
      <c r="C669" s="1" t="str">
        <f>IF(A669=B669,"","New Name")</f>
        <v/>
      </c>
      <c r="D669" s="8"/>
      <c r="I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AA669" s="1"/>
      <c r="AB669" s="1"/>
      <c r="AC669" s="1"/>
      <c r="AD669" s="37" t="s">
        <v>1723</v>
      </c>
      <c r="AE669" s="4" t="s">
        <v>1722</v>
      </c>
      <c r="AF669" s="46"/>
      <c r="AG669" s="1"/>
      <c r="AH669" s="1"/>
      <c r="AI669" s="12"/>
      <c r="AJ669" s="1"/>
      <c r="AL669"/>
      <c r="AM669"/>
    </row>
    <row r="670" spans="1:39">
      <c r="A670" s="1" t="s">
        <v>1724</v>
      </c>
      <c r="B670" s="1" t="s">
        <v>1724</v>
      </c>
      <c r="C670" s="1" t="str">
        <f>IF(A670=B670,"","New Name")</f>
        <v/>
      </c>
      <c r="D670" s="8"/>
      <c r="I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AA670" s="1"/>
      <c r="AB670" s="1"/>
      <c r="AC670" s="1"/>
      <c r="AD670" s="37" t="s">
        <v>1725</v>
      </c>
      <c r="AE670" s="4" t="s">
        <v>1724</v>
      </c>
      <c r="AF670" s="46"/>
      <c r="AG670" s="1"/>
      <c r="AH670" s="1"/>
      <c r="AI670" s="12"/>
      <c r="AJ670" s="1"/>
      <c r="AL670"/>
      <c r="AM670"/>
    </row>
    <row r="671" spans="1:39" ht="63.75">
      <c r="A671" s="1" t="s">
        <v>1726</v>
      </c>
      <c r="B671" s="1" t="s">
        <v>1726</v>
      </c>
      <c r="C671" s="1" t="str">
        <f>IF(A671=B671,"","New Name")</f>
        <v/>
      </c>
      <c r="D671" s="1" t="s">
        <v>44</v>
      </c>
      <c r="E671" s="8" t="s">
        <v>1654</v>
      </c>
      <c r="F671" s="1" t="s">
        <v>1727</v>
      </c>
      <c r="G671" s="1" t="s">
        <v>54</v>
      </c>
      <c r="I671" s="1"/>
      <c r="N671" s="1"/>
      <c r="O671" s="1"/>
      <c r="P671" s="1" t="s">
        <v>1728</v>
      </c>
      <c r="Q671" s="1" t="s">
        <v>1728</v>
      </c>
      <c r="R671" s="1" t="s">
        <v>1728</v>
      </c>
      <c r="S671" s="1" t="s">
        <v>1728</v>
      </c>
      <c r="T671" s="1" t="s">
        <v>1728</v>
      </c>
      <c r="U671" s="1" t="s">
        <v>1728</v>
      </c>
      <c r="V671" s="1" t="s">
        <v>1728</v>
      </c>
      <c r="W671" s="1" t="s">
        <v>1728</v>
      </c>
      <c r="X671" s="1" t="s">
        <v>1728</v>
      </c>
      <c r="AA671" s="1"/>
      <c r="AB671" s="1"/>
      <c r="AC671" s="1" t="s">
        <v>1729</v>
      </c>
      <c r="AD671" s="37" t="s">
        <v>1729</v>
      </c>
      <c r="AE671" s="1" t="s">
        <v>1730</v>
      </c>
      <c r="AF671" s="47" t="s">
        <v>1731</v>
      </c>
      <c r="AG671" s="7" t="s">
        <v>1731</v>
      </c>
      <c r="AH671" s="7" t="s">
        <v>1731</v>
      </c>
      <c r="AI671" s="7"/>
      <c r="AJ671" s="1" t="s">
        <v>1732</v>
      </c>
      <c r="AK671" s="4" t="s">
        <v>42</v>
      </c>
      <c r="AL671"/>
      <c r="AM671"/>
    </row>
    <row r="672" spans="1:39" ht="76.5">
      <c r="A672" s="1" t="s">
        <v>1733</v>
      </c>
      <c r="B672" s="1" t="s">
        <v>1733</v>
      </c>
      <c r="C672" s="1" t="str">
        <f>IF(A672=B672,"","New Name")</f>
        <v/>
      </c>
      <c r="D672" s="1" t="s">
        <v>44</v>
      </c>
      <c r="E672" s="8" t="s">
        <v>1654</v>
      </c>
      <c r="F672" s="1" t="s">
        <v>1734</v>
      </c>
      <c r="G672" s="1" t="s">
        <v>140</v>
      </c>
      <c r="I672" s="1"/>
      <c r="N672" s="1"/>
      <c r="O672" s="1"/>
      <c r="P672" s="1" t="s">
        <v>1734</v>
      </c>
      <c r="Q672" s="1" t="s">
        <v>1734</v>
      </c>
      <c r="R672" s="1" t="s">
        <v>1734</v>
      </c>
      <c r="S672" s="1" t="s">
        <v>1734</v>
      </c>
      <c r="T672" s="1" t="s">
        <v>1734</v>
      </c>
      <c r="U672" s="1" t="s">
        <v>1734</v>
      </c>
      <c r="V672" s="1" t="s">
        <v>1734</v>
      </c>
      <c r="W672" s="1" t="s">
        <v>1734</v>
      </c>
      <c r="X672" s="1" t="s">
        <v>1734</v>
      </c>
      <c r="Z672" s="1" t="s">
        <v>1734</v>
      </c>
      <c r="AA672" s="1" t="s">
        <v>1734</v>
      </c>
      <c r="AB672" s="1"/>
      <c r="AC672" s="1" t="s">
        <v>1735</v>
      </c>
      <c r="AD672" s="37" t="s">
        <v>1735</v>
      </c>
      <c r="AE672" s="1" t="s">
        <v>40</v>
      </c>
      <c r="AF672" s="47" t="s">
        <v>1736</v>
      </c>
      <c r="AG672" s="7" t="s">
        <v>1736</v>
      </c>
      <c r="AH672" s="7" t="s">
        <v>1736</v>
      </c>
      <c r="AI672" s="7"/>
      <c r="AJ672" s="1" t="s">
        <v>1737</v>
      </c>
      <c r="AK672" s="4" t="s">
        <v>42</v>
      </c>
      <c r="AL672"/>
      <c r="AM672"/>
    </row>
    <row r="673" spans="1:39" ht="25.5">
      <c r="A673" s="1" t="s">
        <v>1738</v>
      </c>
      <c r="B673" s="1" t="s">
        <v>1738</v>
      </c>
      <c r="C673" s="1" t="str">
        <f>IF(A673=B673,"","New Name")</f>
        <v/>
      </c>
      <c r="D673" s="1" t="s">
        <v>44</v>
      </c>
      <c r="E673" s="8" t="s">
        <v>1654</v>
      </c>
      <c r="F673" s="1" t="s">
        <v>1738</v>
      </c>
      <c r="G673" s="1" t="s">
        <v>140</v>
      </c>
      <c r="I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AA673" s="1"/>
      <c r="AB673" s="1"/>
      <c r="AC673" s="1"/>
      <c r="AD673" s="37"/>
      <c r="AE673" s="4" t="s">
        <v>1738</v>
      </c>
      <c r="AF673" s="46"/>
      <c r="AG673" s="1"/>
      <c r="AH673" s="1"/>
      <c r="AI673" s="12"/>
      <c r="AJ673" s="1"/>
      <c r="AL673"/>
      <c r="AM673"/>
    </row>
    <row r="674" spans="1:39" ht="76.5">
      <c r="A674" s="1" t="s">
        <v>1739</v>
      </c>
      <c r="B674" s="1" t="s">
        <v>1739</v>
      </c>
      <c r="C674" s="1" t="str">
        <f>IF(A674=B674,"","New Name")</f>
        <v/>
      </c>
      <c r="D674" s="1" t="s">
        <v>44</v>
      </c>
      <c r="E674" s="8" t="s">
        <v>1654</v>
      </c>
      <c r="F674" s="1" t="s">
        <v>1740</v>
      </c>
      <c r="G674" s="1" t="s">
        <v>140</v>
      </c>
      <c r="I674" s="1"/>
      <c r="N674" s="1"/>
      <c r="O674" s="1"/>
      <c r="P674" s="1" t="s">
        <v>1740</v>
      </c>
      <c r="Q674" s="1" t="s">
        <v>1740</v>
      </c>
      <c r="R674" s="1" t="s">
        <v>1740</v>
      </c>
      <c r="S674" s="1" t="s">
        <v>1740</v>
      </c>
      <c r="T674" s="1" t="s">
        <v>1740</v>
      </c>
      <c r="U674" s="1" t="s">
        <v>1740</v>
      </c>
      <c r="V674" s="1" t="s">
        <v>1740</v>
      </c>
      <c r="W674" s="1" t="s">
        <v>1740</v>
      </c>
      <c r="X674" s="1" t="s">
        <v>1740</v>
      </c>
      <c r="Z674" s="1" t="s">
        <v>1740</v>
      </c>
      <c r="AA674" s="1" t="s">
        <v>1740</v>
      </c>
      <c r="AB674" s="1"/>
      <c r="AC674" s="1" t="s">
        <v>1741</v>
      </c>
      <c r="AD674" s="37" t="s">
        <v>1741</v>
      </c>
      <c r="AE674" s="4" t="s">
        <v>1739</v>
      </c>
      <c r="AF674" s="47" t="s">
        <v>1742</v>
      </c>
      <c r="AG674" s="7" t="s">
        <v>1742</v>
      </c>
      <c r="AH674" s="7" t="s">
        <v>1742</v>
      </c>
      <c r="AI674" s="7"/>
      <c r="AJ674" s="1" t="s">
        <v>1743</v>
      </c>
      <c r="AK674" s="4" t="s">
        <v>42</v>
      </c>
      <c r="AL674"/>
      <c r="AM674"/>
    </row>
    <row r="675" spans="1:39" ht="25.5">
      <c r="A675" s="1" t="s">
        <v>1744</v>
      </c>
      <c r="B675" s="1" t="s">
        <v>1744</v>
      </c>
      <c r="C675" s="1" t="str">
        <f>IF(A675=B675,"","New Name")</f>
        <v/>
      </c>
      <c r="D675" s="1" t="s">
        <v>44</v>
      </c>
      <c r="E675" s="8" t="s">
        <v>1654</v>
      </c>
      <c r="F675" s="1" t="s">
        <v>1744</v>
      </c>
      <c r="G675" s="1" t="s">
        <v>140</v>
      </c>
      <c r="I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AA675" s="1"/>
      <c r="AB675" s="1"/>
      <c r="AC675" s="1"/>
      <c r="AD675" s="37"/>
      <c r="AE675" s="4" t="s">
        <v>1744</v>
      </c>
      <c r="AF675" s="42"/>
      <c r="AG675" s="1"/>
      <c r="AH675" s="1"/>
      <c r="AJ675" s="1"/>
      <c r="AL675"/>
      <c r="AM675"/>
    </row>
    <row r="676" spans="1:39" ht="63.75">
      <c r="A676" s="1" t="s">
        <v>1745</v>
      </c>
      <c r="B676" s="1" t="s">
        <v>1745</v>
      </c>
      <c r="C676" s="1" t="str">
        <f>IF(A676=B676,"","New Name")</f>
        <v/>
      </c>
      <c r="D676" s="1" t="s">
        <v>44</v>
      </c>
      <c r="E676" s="8" t="s">
        <v>1654</v>
      </c>
      <c r="F676" s="1" t="s">
        <v>1746</v>
      </c>
      <c r="G676" s="1" t="s">
        <v>140</v>
      </c>
      <c r="I676" s="1"/>
      <c r="L676" s="1" t="s">
        <v>1746</v>
      </c>
      <c r="M676" s="1" t="s">
        <v>1746</v>
      </c>
      <c r="N676" s="1" t="s">
        <v>1746</v>
      </c>
      <c r="O676" s="1" t="s">
        <v>1746</v>
      </c>
      <c r="P676" s="1" t="s">
        <v>1746</v>
      </c>
      <c r="Q676" s="1" t="s">
        <v>1746</v>
      </c>
      <c r="R676" s="1" t="s">
        <v>1746</v>
      </c>
      <c r="S676" s="1" t="s">
        <v>1746</v>
      </c>
      <c r="T676" s="1" t="s">
        <v>1746</v>
      </c>
      <c r="U676" s="1" t="s">
        <v>1746</v>
      </c>
      <c r="V676" s="1" t="s">
        <v>1746</v>
      </c>
      <c r="W676" s="1" t="s">
        <v>1746</v>
      </c>
      <c r="X676" s="1" t="s">
        <v>1746</v>
      </c>
      <c r="Z676" s="1" t="s">
        <v>1746</v>
      </c>
      <c r="AA676" s="1" t="s">
        <v>1746</v>
      </c>
      <c r="AB676" s="1"/>
      <c r="AC676" s="1" t="s">
        <v>1747</v>
      </c>
      <c r="AD676" s="37" t="s">
        <v>1747</v>
      </c>
      <c r="AE676" s="4" t="s">
        <v>1745</v>
      </c>
      <c r="AF676" s="47" t="s">
        <v>1748</v>
      </c>
      <c r="AG676" s="7" t="s">
        <v>1748</v>
      </c>
      <c r="AH676" s="7" t="s">
        <v>1748</v>
      </c>
      <c r="AI676" s="7"/>
      <c r="AJ676" s="1" t="s">
        <v>1749</v>
      </c>
      <c r="AK676" s="4" t="s">
        <v>42</v>
      </c>
      <c r="AL676"/>
      <c r="AM676"/>
    </row>
    <row r="677" spans="1:39" ht="25.5">
      <c r="A677" s="1" t="s">
        <v>1750</v>
      </c>
      <c r="B677" s="1" t="s">
        <v>1750</v>
      </c>
      <c r="C677" s="1" t="str">
        <f>IF(A677=B677,"","New Name")</f>
        <v/>
      </c>
      <c r="D677" s="1" t="s">
        <v>44</v>
      </c>
      <c r="E677" s="8" t="s">
        <v>1654</v>
      </c>
      <c r="F677" s="1" t="s">
        <v>1750</v>
      </c>
      <c r="G677" s="1" t="s">
        <v>140</v>
      </c>
      <c r="I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AA677" s="1"/>
      <c r="AB677" s="1"/>
      <c r="AC677" s="1"/>
      <c r="AD677" s="37"/>
      <c r="AE677" s="4" t="s">
        <v>1750</v>
      </c>
      <c r="AF677" s="46"/>
      <c r="AG677" s="1"/>
      <c r="AH677" s="1"/>
      <c r="AI677" s="12"/>
      <c r="AJ677" s="1"/>
      <c r="AL677"/>
      <c r="AM677"/>
    </row>
    <row r="678" spans="1:39" ht="63.75">
      <c r="A678" s="1" t="s">
        <v>1751</v>
      </c>
      <c r="B678" s="1" t="s">
        <v>1751</v>
      </c>
      <c r="C678" s="1" t="str">
        <f>IF(A678=B678,"","New Name")</f>
        <v/>
      </c>
      <c r="D678" s="1" t="s">
        <v>44</v>
      </c>
      <c r="E678" s="8" t="s">
        <v>1654</v>
      </c>
      <c r="F678" s="1" t="s">
        <v>1752</v>
      </c>
      <c r="G678" s="1" t="s">
        <v>140</v>
      </c>
      <c r="I678" s="1"/>
      <c r="L678" s="1" t="s">
        <v>1752</v>
      </c>
      <c r="M678" s="1" t="s">
        <v>1752</v>
      </c>
      <c r="N678" s="1" t="s">
        <v>1752</v>
      </c>
      <c r="O678" s="1" t="s">
        <v>1752</v>
      </c>
      <c r="P678" s="1" t="s">
        <v>1752</v>
      </c>
      <c r="Q678" s="1" t="s">
        <v>1752</v>
      </c>
      <c r="R678" s="1" t="s">
        <v>1752</v>
      </c>
      <c r="S678" s="1" t="s">
        <v>1752</v>
      </c>
      <c r="T678" s="1" t="s">
        <v>1752</v>
      </c>
      <c r="U678" s="1" t="s">
        <v>1752</v>
      </c>
      <c r="V678" s="1" t="s">
        <v>1752</v>
      </c>
      <c r="W678" s="1" t="s">
        <v>1752</v>
      </c>
      <c r="X678" s="1" t="s">
        <v>1752</v>
      </c>
      <c r="Z678" s="1" t="s">
        <v>1752</v>
      </c>
      <c r="AA678" s="1" t="s">
        <v>1752</v>
      </c>
      <c r="AB678" s="1"/>
      <c r="AC678" s="1" t="s">
        <v>1753</v>
      </c>
      <c r="AD678" s="37" t="s">
        <v>1753</v>
      </c>
      <c r="AE678" s="4">
        <v>0</v>
      </c>
      <c r="AF678" s="47" t="s">
        <v>1754</v>
      </c>
      <c r="AG678" s="7" t="s">
        <v>1754</v>
      </c>
      <c r="AH678" s="7" t="s">
        <v>1754</v>
      </c>
      <c r="AI678" s="7"/>
      <c r="AJ678" s="1" t="s">
        <v>1755</v>
      </c>
      <c r="AK678" s="4" t="s">
        <v>42</v>
      </c>
      <c r="AL678"/>
      <c r="AM678"/>
    </row>
    <row r="679" spans="1:39" ht="25.5">
      <c r="A679" s="1" t="s">
        <v>1756</v>
      </c>
      <c r="B679" s="1" t="s">
        <v>1756</v>
      </c>
      <c r="C679" s="1" t="str">
        <f>IF(A679=B679,"","New Name")</f>
        <v/>
      </c>
      <c r="D679" s="1" t="s">
        <v>44</v>
      </c>
      <c r="E679" s="8" t="s">
        <v>1654</v>
      </c>
      <c r="F679" s="1" t="s">
        <v>1756</v>
      </c>
      <c r="G679" s="1" t="s">
        <v>140</v>
      </c>
      <c r="I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AA679" s="1"/>
      <c r="AB679" s="1"/>
      <c r="AC679" s="1"/>
      <c r="AD679" s="37"/>
      <c r="AE679" s="4" t="s">
        <v>1756</v>
      </c>
      <c r="AF679" s="46"/>
      <c r="AG679" s="1"/>
      <c r="AH679" s="1"/>
      <c r="AI679" s="12"/>
      <c r="AJ679" s="1"/>
      <c r="AL679"/>
      <c r="AM679"/>
    </row>
    <row r="680" spans="1:39">
      <c r="A680" s="1" t="s">
        <v>1757</v>
      </c>
      <c r="B680" s="1" t="s">
        <v>1757</v>
      </c>
      <c r="C680" s="1" t="str">
        <f>IF(A680=B680,"","New Name")</f>
        <v/>
      </c>
      <c r="D680" s="8"/>
      <c r="I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AA680" s="1"/>
      <c r="AB680" s="1"/>
      <c r="AC680" s="1"/>
      <c r="AD680" s="37"/>
      <c r="AE680" s="4" t="s">
        <v>1757</v>
      </c>
      <c r="AF680" s="46"/>
      <c r="AG680" s="1"/>
      <c r="AH680" s="1"/>
      <c r="AI680" s="12"/>
      <c r="AJ680" s="1"/>
      <c r="AL680"/>
      <c r="AM680"/>
    </row>
    <row r="681" spans="1:39">
      <c r="A681" s="1" t="s">
        <v>1758</v>
      </c>
      <c r="B681" s="1" t="s">
        <v>1758</v>
      </c>
      <c r="C681" s="1" t="str">
        <f>IF(A681=B681,"","New Name")</f>
        <v/>
      </c>
      <c r="D681" s="1" t="s">
        <v>51</v>
      </c>
      <c r="E681" s="8" t="s">
        <v>282</v>
      </c>
      <c r="F681" s="1" t="s">
        <v>1043</v>
      </c>
      <c r="G681" s="1" t="s">
        <v>54</v>
      </c>
      <c r="I681" s="1"/>
      <c r="J681" s="1" t="s">
        <v>1759</v>
      </c>
      <c r="K681" s="1" t="s">
        <v>1043</v>
      </c>
      <c r="L681" s="1" t="s">
        <v>1043</v>
      </c>
      <c r="M681" s="1" t="s">
        <v>1043</v>
      </c>
      <c r="N681" s="1" t="s">
        <v>1043</v>
      </c>
      <c r="O681" s="1"/>
      <c r="P681" s="1"/>
      <c r="Q681" s="1"/>
      <c r="R681" s="1"/>
      <c r="S681" s="1"/>
      <c r="T681" s="1"/>
      <c r="U681" s="1"/>
      <c r="V681" s="1"/>
      <c r="W681" s="1"/>
      <c r="X681" s="1"/>
      <c r="AA681" s="1"/>
      <c r="AB681" s="1"/>
      <c r="AC681" s="1"/>
      <c r="AD681" s="37"/>
      <c r="AE681" s="4" t="s">
        <v>1758</v>
      </c>
      <c r="AF681" s="42" t="s">
        <v>1043</v>
      </c>
      <c r="AG681" s="1" t="s">
        <v>1043</v>
      </c>
      <c r="AH681" s="1" t="s">
        <v>1043</v>
      </c>
      <c r="AJ681" s="1" t="s">
        <v>1760</v>
      </c>
      <c r="AK681" s="1" t="s">
        <v>285</v>
      </c>
      <c r="AL681"/>
      <c r="AM681"/>
    </row>
    <row r="682" spans="1:39">
      <c r="A682" s="1" t="s">
        <v>1761</v>
      </c>
      <c r="B682" s="1" t="s">
        <v>1761</v>
      </c>
      <c r="C682" s="1" t="str">
        <f>IF(A682=B682,"","New Name")</f>
        <v/>
      </c>
      <c r="D682" s="1" t="s">
        <v>51</v>
      </c>
      <c r="E682" s="8" t="s">
        <v>282</v>
      </c>
      <c r="F682" s="1" t="s">
        <v>1762</v>
      </c>
      <c r="G682" s="1" t="s">
        <v>54</v>
      </c>
      <c r="I682" s="1"/>
      <c r="J682" s="1" t="s">
        <v>1763</v>
      </c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AA682" s="1"/>
      <c r="AB682" s="1"/>
      <c r="AC682" s="1"/>
      <c r="AD682" s="37"/>
      <c r="AE682" s="4" t="s">
        <v>1761</v>
      </c>
      <c r="AF682" s="42" t="s">
        <v>1762</v>
      </c>
      <c r="AG682" s="1" t="s">
        <v>1762</v>
      </c>
      <c r="AH682" s="1" t="s">
        <v>1762</v>
      </c>
      <c r="AJ682" s="1" t="s">
        <v>1764</v>
      </c>
      <c r="AK682" s="1" t="s">
        <v>285</v>
      </c>
      <c r="AL682"/>
      <c r="AM682"/>
    </row>
    <row r="683" spans="1:39">
      <c r="A683" s="1" t="s">
        <v>1765</v>
      </c>
      <c r="B683" s="1" t="s">
        <v>1765</v>
      </c>
      <c r="C683" s="1" t="str">
        <f>IF(A683=B683,"","New Name")</f>
        <v/>
      </c>
      <c r="D683" s="8"/>
      <c r="I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AA683" s="1"/>
      <c r="AB683" s="1"/>
      <c r="AC683" s="1"/>
      <c r="AD683" s="37"/>
      <c r="AE683" s="4" t="s">
        <v>1765</v>
      </c>
      <c r="AF683" s="46"/>
      <c r="AG683" s="1"/>
      <c r="AH683" s="1"/>
      <c r="AI683" s="12"/>
      <c r="AJ683" s="1"/>
      <c r="AL683"/>
      <c r="AM683"/>
    </row>
    <row r="684" spans="1:39">
      <c r="A684" s="1" t="s">
        <v>1766</v>
      </c>
      <c r="B684" s="1" t="s">
        <v>1766</v>
      </c>
      <c r="C684" s="1" t="str">
        <f>IF(A684=B684,"","New Name")</f>
        <v/>
      </c>
      <c r="D684" s="1" t="s">
        <v>51</v>
      </c>
      <c r="E684" s="8" t="s">
        <v>282</v>
      </c>
      <c r="F684" s="1" t="s">
        <v>96</v>
      </c>
      <c r="G684" s="1" t="s">
        <v>54</v>
      </c>
      <c r="I684" s="1"/>
      <c r="K684" s="1" t="s">
        <v>1767</v>
      </c>
      <c r="L684" s="1" t="s">
        <v>1767</v>
      </c>
      <c r="M684" s="1" t="s">
        <v>1767</v>
      </c>
      <c r="N684" s="1" t="s">
        <v>1767</v>
      </c>
      <c r="O684" s="1"/>
      <c r="P684" s="1"/>
      <c r="Q684" s="1"/>
      <c r="R684" s="1"/>
      <c r="S684" s="1"/>
      <c r="T684" s="1"/>
      <c r="U684" s="1"/>
      <c r="V684" s="1"/>
      <c r="W684" s="1"/>
      <c r="X684" s="1"/>
      <c r="AA684" s="1"/>
      <c r="AB684" s="1"/>
      <c r="AC684" s="1"/>
      <c r="AD684" s="37"/>
      <c r="AE684" s="4" t="s">
        <v>1766</v>
      </c>
      <c r="AF684" s="46"/>
      <c r="AG684" s="1"/>
      <c r="AH684" s="1"/>
      <c r="AI684" s="12"/>
      <c r="AJ684" s="1"/>
      <c r="AL684"/>
      <c r="AM684"/>
    </row>
    <row r="685" spans="1:39">
      <c r="A685" s="1" t="s">
        <v>1768</v>
      </c>
      <c r="B685" s="1" t="s">
        <v>1768</v>
      </c>
      <c r="C685" s="1" t="str">
        <f>IF(A685=B685,"","New Name")</f>
        <v/>
      </c>
      <c r="D685" s="1" t="s">
        <v>51</v>
      </c>
      <c r="E685" s="8" t="s">
        <v>282</v>
      </c>
      <c r="F685" s="1" t="s">
        <v>450</v>
      </c>
      <c r="G685" s="1" t="s">
        <v>1769</v>
      </c>
      <c r="I685" s="1"/>
      <c r="J685" s="1" t="s">
        <v>40</v>
      </c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AA685" s="1"/>
      <c r="AB685" s="1"/>
      <c r="AC685" s="1"/>
      <c r="AD685" s="37"/>
      <c r="AE685" s="4" t="s">
        <v>1768</v>
      </c>
      <c r="AF685" s="42" t="s">
        <v>450</v>
      </c>
      <c r="AG685" s="1" t="s">
        <v>450</v>
      </c>
      <c r="AH685" s="1" t="s">
        <v>450</v>
      </c>
      <c r="AJ685" s="1" t="s">
        <v>1770</v>
      </c>
      <c r="AK685" s="1" t="s">
        <v>285</v>
      </c>
      <c r="AL685"/>
      <c r="AM685"/>
    </row>
    <row r="686" spans="1:39">
      <c r="A686" s="1" t="s">
        <v>1771</v>
      </c>
      <c r="B686" s="1" t="s">
        <v>1771</v>
      </c>
      <c r="C686" s="1" t="str">
        <f>IF(A686=B686,"","New Name")</f>
        <v/>
      </c>
      <c r="D686" s="1" t="s">
        <v>51</v>
      </c>
      <c r="E686" s="8" t="s">
        <v>282</v>
      </c>
      <c r="F686" s="1" t="s">
        <v>729</v>
      </c>
      <c r="G686" s="1" t="s">
        <v>54</v>
      </c>
      <c r="I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AA686" s="1"/>
      <c r="AB686" s="1"/>
      <c r="AC686" s="1"/>
      <c r="AD686" s="37"/>
      <c r="AE686" s="4" t="s">
        <v>1771</v>
      </c>
      <c r="AF686" s="42" t="s">
        <v>729</v>
      </c>
      <c r="AG686" s="1" t="s">
        <v>729</v>
      </c>
      <c r="AH686" s="1" t="s">
        <v>729</v>
      </c>
      <c r="AJ686" s="1" t="s">
        <v>1772</v>
      </c>
      <c r="AK686" s="1" t="s">
        <v>285</v>
      </c>
      <c r="AL686"/>
      <c r="AM686"/>
    </row>
    <row r="687" spans="1:39">
      <c r="A687" s="1" t="s">
        <v>1773</v>
      </c>
      <c r="B687" s="1" t="s">
        <v>1773</v>
      </c>
      <c r="C687" s="1" t="str">
        <f>IF(A687=B687,"","New Name")</f>
        <v/>
      </c>
      <c r="D687" s="1" t="s">
        <v>51</v>
      </c>
      <c r="E687" s="8" t="s">
        <v>282</v>
      </c>
      <c r="F687" s="1" t="s">
        <v>669</v>
      </c>
      <c r="G687" s="1" t="s">
        <v>1774</v>
      </c>
      <c r="I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AA687" s="1"/>
      <c r="AB687" s="1"/>
      <c r="AC687" s="1"/>
      <c r="AD687" s="37"/>
      <c r="AE687" s="4" t="s">
        <v>1773</v>
      </c>
      <c r="AF687" s="42" t="s">
        <v>669</v>
      </c>
      <c r="AG687" s="1" t="s">
        <v>669</v>
      </c>
      <c r="AH687" s="1" t="s">
        <v>669</v>
      </c>
      <c r="AJ687" s="1" t="s">
        <v>1775</v>
      </c>
      <c r="AK687" s="1" t="s">
        <v>285</v>
      </c>
      <c r="AL687"/>
      <c r="AM687"/>
    </row>
    <row r="688" spans="1:39">
      <c r="A688" s="1" t="s">
        <v>1776</v>
      </c>
      <c r="B688" s="1" t="s">
        <v>1776</v>
      </c>
      <c r="C688" s="1" t="str">
        <f>IF(A688=B688,"","New Name")</f>
        <v/>
      </c>
      <c r="D688" s="1" t="s">
        <v>51</v>
      </c>
      <c r="E688" s="8" t="s">
        <v>282</v>
      </c>
      <c r="F688" s="1" t="s">
        <v>1777</v>
      </c>
      <c r="G688" s="1" t="s">
        <v>104</v>
      </c>
      <c r="I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AA688" s="1"/>
      <c r="AB688" s="1"/>
      <c r="AC688" s="1"/>
      <c r="AD688" s="37"/>
      <c r="AE688" s="4" t="s">
        <v>1776</v>
      </c>
      <c r="AF688" s="46"/>
      <c r="AG688" s="1"/>
      <c r="AH688" s="1"/>
      <c r="AI688" s="12"/>
      <c r="AJ688" s="1"/>
      <c r="AL688"/>
      <c r="AM688"/>
    </row>
    <row r="689" spans="1:39">
      <c r="A689" s="1" t="s">
        <v>1778</v>
      </c>
      <c r="B689" s="1" t="s">
        <v>1778</v>
      </c>
      <c r="C689" s="1" t="str">
        <f>IF(A689=B689,"","New Name")</f>
        <v/>
      </c>
      <c r="D689" s="1" t="s">
        <v>51</v>
      </c>
      <c r="E689" s="8" t="s">
        <v>282</v>
      </c>
      <c r="F689" s="1" t="s">
        <v>1779</v>
      </c>
      <c r="G689" s="1" t="s">
        <v>54</v>
      </c>
      <c r="I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AA689" s="1"/>
      <c r="AB689" s="1"/>
      <c r="AC689" s="1"/>
      <c r="AD689" s="37"/>
      <c r="AE689" s="4" t="s">
        <v>1778</v>
      </c>
      <c r="AF689" s="42" t="s">
        <v>1780</v>
      </c>
      <c r="AG689" s="1" t="s">
        <v>1780</v>
      </c>
      <c r="AH689" s="1" t="s">
        <v>1780</v>
      </c>
      <c r="AJ689" s="1" t="s">
        <v>1781</v>
      </c>
      <c r="AK689" s="1" t="s">
        <v>285</v>
      </c>
      <c r="AL689"/>
      <c r="AM689"/>
    </row>
    <row r="690" spans="1:39">
      <c r="A690" s="1" t="s">
        <v>1782</v>
      </c>
      <c r="B690" s="1" t="s">
        <v>1782</v>
      </c>
      <c r="C690" s="1" t="str">
        <f>IF(A690=B690,"","New Name")</f>
        <v/>
      </c>
      <c r="D690" s="1" t="s">
        <v>51</v>
      </c>
      <c r="E690" s="8" t="s">
        <v>282</v>
      </c>
      <c r="F690" s="1" t="s">
        <v>1036</v>
      </c>
      <c r="G690" s="10" t="s">
        <v>54</v>
      </c>
      <c r="I690" s="1"/>
      <c r="J690" s="1" t="s">
        <v>1783</v>
      </c>
      <c r="K690" s="1" t="s">
        <v>1784</v>
      </c>
      <c r="L690" s="1" t="s">
        <v>1784</v>
      </c>
      <c r="M690" s="1" t="s">
        <v>1784</v>
      </c>
      <c r="N690" s="1" t="s">
        <v>1784</v>
      </c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0"/>
      <c r="Z690" s="10"/>
      <c r="AA690" s="10"/>
      <c r="AB690" s="10"/>
      <c r="AC690" s="10"/>
      <c r="AD690" s="40"/>
      <c r="AE690" s="4" t="s">
        <v>1782</v>
      </c>
      <c r="AF690" s="42" t="s">
        <v>1036</v>
      </c>
      <c r="AG690" s="1" t="s">
        <v>1036</v>
      </c>
      <c r="AH690" s="1" t="s">
        <v>1036</v>
      </c>
      <c r="AJ690" s="1" t="s">
        <v>1785</v>
      </c>
      <c r="AK690" s="1" t="s">
        <v>285</v>
      </c>
      <c r="AL690"/>
      <c r="AM690"/>
    </row>
    <row r="691" spans="1:39">
      <c r="A691" s="1" t="s">
        <v>1786</v>
      </c>
      <c r="B691" s="1" t="s">
        <v>1786</v>
      </c>
      <c r="C691" s="1" t="str">
        <f>IF(A691=B691,"","New Name")</f>
        <v/>
      </c>
      <c r="D691" s="1" t="s">
        <v>51</v>
      </c>
      <c r="E691" s="8" t="s">
        <v>282</v>
      </c>
      <c r="F691" s="1" t="s">
        <v>1787</v>
      </c>
      <c r="G691" s="1" t="s">
        <v>104</v>
      </c>
      <c r="I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AA691" s="1"/>
      <c r="AB691" s="1"/>
      <c r="AC691" s="1"/>
      <c r="AD691" s="37"/>
      <c r="AE691" s="4" t="s">
        <v>1786</v>
      </c>
      <c r="AF691" s="42" t="s">
        <v>1788</v>
      </c>
      <c r="AG691" s="1" t="s">
        <v>1788</v>
      </c>
      <c r="AH691" s="1" t="s">
        <v>1788</v>
      </c>
      <c r="AJ691" s="1" t="s">
        <v>1789</v>
      </c>
      <c r="AK691" s="1" t="s">
        <v>285</v>
      </c>
      <c r="AL691"/>
      <c r="AM691"/>
    </row>
    <row r="692" spans="1:39">
      <c r="A692" s="1" t="s">
        <v>1790</v>
      </c>
      <c r="B692" s="1" t="s">
        <v>1790</v>
      </c>
      <c r="C692" s="1" t="str">
        <f>IF(A692=B692,"","New Name")</f>
        <v/>
      </c>
      <c r="D692" s="1" t="s">
        <v>51</v>
      </c>
      <c r="E692" s="8" t="s">
        <v>95</v>
      </c>
      <c r="F692" s="1" t="s">
        <v>1790</v>
      </c>
      <c r="G692" s="1" t="s">
        <v>61</v>
      </c>
      <c r="I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AA692" s="1"/>
      <c r="AB692" s="1"/>
      <c r="AC692" s="1"/>
      <c r="AD692" s="37"/>
      <c r="AE692" s="4" t="s">
        <v>1790</v>
      </c>
      <c r="AF692" s="42" t="s">
        <v>1790</v>
      </c>
      <c r="AG692" s="1" t="s">
        <v>1790</v>
      </c>
      <c r="AH692" s="1" t="s">
        <v>1790</v>
      </c>
      <c r="AJ692" s="1" t="s">
        <v>1791</v>
      </c>
      <c r="AK692" s="1" t="s">
        <v>95</v>
      </c>
      <c r="AL692"/>
      <c r="AM692"/>
    </row>
    <row r="693" spans="1:39">
      <c r="A693" s="1" t="s">
        <v>1790</v>
      </c>
      <c r="B693" s="1" t="s">
        <v>1790</v>
      </c>
      <c r="C693" s="1" t="str">
        <f>IF(A693=B693,"","New Name")</f>
        <v/>
      </c>
      <c r="D693" s="8"/>
      <c r="I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AA693" s="1"/>
      <c r="AB693" s="1"/>
      <c r="AC693" s="1"/>
      <c r="AD693" s="37"/>
      <c r="AE693" s="4" t="s">
        <v>1790</v>
      </c>
      <c r="AF693" s="46"/>
      <c r="AG693" s="1"/>
      <c r="AH693" s="1"/>
      <c r="AI693" s="12"/>
      <c r="AJ693" s="1"/>
      <c r="AL693"/>
      <c r="AM693"/>
    </row>
    <row r="694" spans="1:39" ht="25.5">
      <c r="A694" s="1" t="s">
        <v>1792</v>
      </c>
      <c r="B694" s="1" t="s">
        <v>1792</v>
      </c>
      <c r="C694" s="1" t="str">
        <f>IF(A694=B694,"","New Name")</f>
        <v/>
      </c>
      <c r="D694" s="1" t="s">
        <v>44</v>
      </c>
      <c r="E694" s="8" t="s">
        <v>299</v>
      </c>
      <c r="F694" s="1" t="s">
        <v>1792</v>
      </c>
      <c r="G694" s="1" t="s">
        <v>61</v>
      </c>
      <c r="I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AA694" s="1"/>
      <c r="AB694" s="1"/>
      <c r="AC694" s="1"/>
      <c r="AD694" s="37"/>
      <c r="AE694" s="4" t="s">
        <v>1792</v>
      </c>
      <c r="AF694" s="47" t="s">
        <v>1300</v>
      </c>
      <c r="AG694" s="7" t="s">
        <v>1300</v>
      </c>
      <c r="AH694" s="7" t="s">
        <v>1300</v>
      </c>
      <c r="AI694" s="7"/>
      <c r="AJ694" s="1" t="s">
        <v>1793</v>
      </c>
      <c r="AK694" s="4" t="s">
        <v>42</v>
      </c>
      <c r="AL694"/>
      <c r="AM694"/>
    </row>
    <row r="695" spans="1:39" ht="25.5">
      <c r="A695" s="1" t="s">
        <v>1794</v>
      </c>
      <c r="B695" s="1" t="s">
        <v>1794</v>
      </c>
      <c r="C695" s="1" t="str">
        <f>IF(A695=B695,"","New Name")</f>
        <v/>
      </c>
      <c r="D695" s="1" t="s">
        <v>44</v>
      </c>
      <c r="E695" s="8" t="s">
        <v>312</v>
      </c>
      <c r="F695" s="1" t="s">
        <v>1792</v>
      </c>
      <c r="G695" s="1" t="s">
        <v>61</v>
      </c>
      <c r="I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AA695" s="1"/>
      <c r="AB695" s="1"/>
      <c r="AC695" s="1"/>
      <c r="AD695" s="37"/>
      <c r="AE695" s="4" t="s">
        <v>1794</v>
      </c>
      <c r="AF695" s="47" t="s">
        <v>1300</v>
      </c>
      <c r="AG695" s="7" t="s">
        <v>1300</v>
      </c>
      <c r="AH695" s="7" t="s">
        <v>1300</v>
      </c>
      <c r="AI695" s="7"/>
      <c r="AJ695" s="1" t="s">
        <v>1793</v>
      </c>
      <c r="AK695" s="4" t="s">
        <v>42</v>
      </c>
      <c r="AL695"/>
      <c r="AM695"/>
    </row>
    <row r="696" spans="1:39">
      <c r="A696" s="1" t="s">
        <v>1795</v>
      </c>
      <c r="B696" s="1" t="s">
        <v>1795</v>
      </c>
      <c r="C696" s="1" t="str">
        <f>IF(A696=B696,"","New Name")</f>
        <v/>
      </c>
      <c r="D696" s="8"/>
      <c r="I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AA696" s="1"/>
      <c r="AB696" s="1"/>
      <c r="AC696" s="1"/>
      <c r="AD696" s="37"/>
      <c r="AE696" s="4" t="s">
        <v>1795</v>
      </c>
      <c r="AF696" s="46"/>
      <c r="AG696" s="1"/>
      <c r="AH696" s="1"/>
      <c r="AI696" s="12"/>
      <c r="AJ696" s="1"/>
      <c r="AL696"/>
      <c r="AM696"/>
    </row>
    <row r="697" spans="1:39">
      <c r="A697" s="1" t="s">
        <v>1796</v>
      </c>
      <c r="B697" s="1" t="s">
        <v>1796</v>
      </c>
      <c r="C697" s="1" t="str">
        <f>IF(A697=B697,"","New Name")</f>
        <v/>
      </c>
      <c r="D697" s="8"/>
      <c r="F697" s="21"/>
      <c r="I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AA697" s="1"/>
      <c r="AB697" s="1"/>
      <c r="AC697" s="1"/>
      <c r="AD697" s="37"/>
      <c r="AE697" s="4" t="s">
        <v>1796</v>
      </c>
      <c r="AF697" s="46"/>
      <c r="AG697" s="1"/>
      <c r="AH697" s="1"/>
      <c r="AI697" s="12"/>
      <c r="AJ697" s="1"/>
      <c r="AL697"/>
      <c r="AM697"/>
    </row>
    <row r="698" spans="1:39" ht="38.25">
      <c r="A698" s="1" t="s">
        <v>1797</v>
      </c>
      <c r="B698" s="1" t="s">
        <v>1797</v>
      </c>
      <c r="C698" s="1" t="str">
        <f>IF(A698=B698,"","New Name")</f>
        <v/>
      </c>
      <c r="D698" s="1" t="s">
        <v>51</v>
      </c>
      <c r="E698" s="8" t="s">
        <v>552</v>
      </c>
      <c r="F698" s="1" t="s">
        <v>1798</v>
      </c>
      <c r="G698" s="1" t="s">
        <v>54</v>
      </c>
      <c r="I698" s="1"/>
      <c r="K698" s="1" t="s">
        <v>1799</v>
      </c>
      <c r="L698" s="1" t="s">
        <v>1799</v>
      </c>
      <c r="M698" s="1" t="s">
        <v>1799</v>
      </c>
      <c r="N698" s="1" t="s">
        <v>1799</v>
      </c>
      <c r="O698" s="1" t="s">
        <v>1799</v>
      </c>
      <c r="P698" s="1"/>
      <c r="Q698" s="1"/>
      <c r="R698" s="1"/>
      <c r="S698" s="1"/>
      <c r="T698" s="1"/>
      <c r="U698" s="1"/>
      <c r="V698" s="1"/>
      <c r="W698" s="1"/>
      <c r="X698" s="1"/>
      <c r="Y698" s="1" t="s">
        <v>1800</v>
      </c>
      <c r="AA698" s="1"/>
      <c r="AB698" s="1"/>
      <c r="AC698" s="1"/>
      <c r="AD698" s="37"/>
      <c r="AE698" s="1" t="s">
        <v>1801</v>
      </c>
      <c r="AF698" s="43" t="s">
        <v>1802</v>
      </c>
      <c r="AG698" s="4" t="s">
        <v>1802</v>
      </c>
      <c r="AH698" s="4" t="s">
        <v>1802</v>
      </c>
      <c r="AI698" s="4" t="s">
        <v>1803</v>
      </c>
      <c r="AJ698" s="10" t="s">
        <v>1804</v>
      </c>
      <c r="AK698" s="1" t="s">
        <v>58</v>
      </c>
      <c r="AL698"/>
      <c r="AM698"/>
    </row>
    <row r="699" spans="1:39" ht="38.25">
      <c r="A699" s="1" t="s">
        <v>1805</v>
      </c>
      <c r="B699" s="1" t="s">
        <v>1805</v>
      </c>
      <c r="C699" s="1" t="str">
        <f>IF(A699=B699,"","New Name")</f>
        <v/>
      </c>
      <c r="D699" s="1" t="s">
        <v>51</v>
      </c>
      <c r="E699" s="8" t="s">
        <v>394</v>
      </c>
      <c r="F699" s="1" t="s">
        <v>1805</v>
      </c>
      <c r="G699" s="1" t="s">
        <v>54</v>
      </c>
      <c r="I699" s="1"/>
      <c r="K699" s="1" t="s">
        <v>1805</v>
      </c>
      <c r="L699" s="1" t="s">
        <v>1805</v>
      </c>
      <c r="M699" s="1" t="s">
        <v>1805</v>
      </c>
      <c r="N699" s="1" t="s">
        <v>1805</v>
      </c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 t="s">
        <v>1805</v>
      </c>
      <c r="AA699" s="1"/>
      <c r="AB699" s="1"/>
      <c r="AC699" s="1"/>
      <c r="AD699" s="37"/>
      <c r="AE699" s="1" t="s">
        <v>1805</v>
      </c>
      <c r="AF699" s="43" t="s">
        <v>1805</v>
      </c>
      <c r="AG699" s="4" t="s">
        <v>1805</v>
      </c>
      <c r="AH699" s="4" t="s">
        <v>1805</v>
      </c>
      <c r="AI699" s="4" t="s">
        <v>1806</v>
      </c>
      <c r="AJ699" s="1" t="s">
        <v>1807</v>
      </c>
      <c r="AK699" s="1" t="s">
        <v>58</v>
      </c>
      <c r="AL699"/>
      <c r="AM699"/>
    </row>
    <row r="700" spans="1:39">
      <c r="A700" s="1" t="s">
        <v>1808</v>
      </c>
      <c r="B700" s="1" t="s">
        <v>1808</v>
      </c>
      <c r="C700" s="1" t="str">
        <f>IF(A700=B700,"","New Name")</f>
        <v/>
      </c>
      <c r="D700" s="1" t="s">
        <v>51</v>
      </c>
      <c r="E700" s="8" t="s">
        <v>760</v>
      </c>
      <c r="F700" s="1" t="s">
        <v>1808</v>
      </c>
      <c r="G700" s="1" t="s">
        <v>483</v>
      </c>
      <c r="I700" s="1"/>
      <c r="N700" s="1"/>
      <c r="O700" s="1" t="s">
        <v>1809</v>
      </c>
      <c r="P700" s="1" t="s">
        <v>1809</v>
      </c>
      <c r="Q700" s="1" t="s">
        <v>1809</v>
      </c>
      <c r="R700" s="1" t="s">
        <v>1809</v>
      </c>
      <c r="S700" s="1" t="s">
        <v>1809</v>
      </c>
      <c r="T700" s="1" t="s">
        <v>1809</v>
      </c>
      <c r="U700" s="1" t="s">
        <v>1809</v>
      </c>
      <c r="V700" s="1" t="s">
        <v>1809</v>
      </c>
      <c r="W700" s="1" t="s">
        <v>1809</v>
      </c>
      <c r="X700" s="1" t="s">
        <v>1809</v>
      </c>
      <c r="AA700" s="1"/>
      <c r="AB700" s="1"/>
      <c r="AC700" s="1"/>
      <c r="AD700" s="37"/>
      <c r="AE700" s="1" t="s">
        <v>1808</v>
      </c>
      <c r="AF700" s="49" t="s">
        <v>1808</v>
      </c>
      <c r="AG700" s="11" t="s">
        <v>1808</v>
      </c>
      <c r="AH700" s="11" t="s">
        <v>1808</v>
      </c>
      <c r="AI700" s="11"/>
      <c r="AJ700" s="1" t="s">
        <v>1810</v>
      </c>
      <c r="AK700" s="1" t="s">
        <v>58</v>
      </c>
      <c r="AL700"/>
      <c r="AM700"/>
    </row>
    <row r="701" spans="1:39">
      <c r="A701" s="1" t="s">
        <v>1811</v>
      </c>
      <c r="B701" s="1" t="s">
        <v>1811</v>
      </c>
      <c r="C701" s="1" t="str">
        <f>IF(A701=B701,"","New Name")</f>
        <v/>
      </c>
      <c r="D701" s="1" t="s">
        <v>51</v>
      </c>
      <c r="E701" s="8" t="s">
        <v>760</v>
      </c>
      <c r="F701" s="1" t="s">
        <v>1811</v>
      </c>
      <c r="G701" s="1" t="s">
        <v>104</v>
      </c>
      <c r="I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AA701" s="1"/>
      <c r="AB701" s="1"/>
      <c r="AC701" s="1"/>
      <c r="AD701" s="37"/>
      <c r="AE701" s="1" t="s">
        <v>1811</v>
      </c>
      <c r="AF701" s="42" t="s">
        <v>1812</v>
      </c>
      <c r="AG701" s="1" t="s">
        <v>1812</v>
      </c>
      <c r="AH701" s="1" t="s">
        <v>1812</v>
      </c>
      <c r="AJ701" s="1" t="s">
        <v>1813</v>
      </c>
      <c r="AK701" s="1" t="s">
        <v>58</v>
      </c>
      <c r="AL701"/>
      <c r="AM701"/>
    </row>
    <row r="702" spans="1:39">
      <c r="A702" s="1" t="s">
        <v>1814</v>
      </c>
      <c r="B702" s="1" t="s">
        <v>1814</v>
      </c>
      <c r="C702" s="1" t="str">
        <f>IF(A702=B702,"","New Name")</f>
        <v/>
      </c>
      <c r="D702" s="1" t="s">
        <v>51</v>
      </c>
      <c r="E702" s="8" t="s">
        <v>1815</v>
      </c>
      <c r="F702" s="1" t="s">
        <v>163</v>
      </c>
      <c r="G702" s="1" t="s">
        <v>61</v>
      </c>
      <c r="I702" s="1"/>
      <c r="N702" s="1"/>
      <c r="O702" s="1" t="s">
        <v>1814</v>
      </c>
      <c r="P702" s="1" t="s">
        <v>1814</v>
      </c>
      <c r="Q702" s="1" t="s">
        <v>1814</v>
      </c>
      <c r="R702" s="1" t="s">
        <v>1814</v>
      </c>
      <c r="S702" s="1" t="s">
        <v>1814</v>
      </c>
      <c r="T702" s="1" t="s">
        <v>1814</v>
      </c>
      <c r="U702" s="1" t="s">
        <v>1814</v>
      </c>
      <c r="V702" s="1" t="s">
        <v>1814</v>
      </c>
      <c r="W702" s="1" t="s">
        <v>1814</v>
      </c>
      <c r="X702" s="1" t="s">
        <v>1814</v>
      </c>
      <c r="Y702" s="1" t="s">
        <v>1814</v>
      </c>
      <c r="AA702" s="1"/>
      <c r="AB702" s="1"/>
      <c r="AC702" s="1"/>
      <c r="AD702" s="37"/>
      <c r="AE702" s="1" t="s">
        <v>1814</v>
      </c>
      <c r="AF702" s="46"/>
      <c r="AG702" s="1"/>
      <c r="AH702" s="1"/>
      <c r="AI702" s="12"/>
      <c r="AJ702" s="1"/>
      <c r="AL702"/>
      <c r="AM702"/>
    </row>
    <row r="703" spans="1:39">
      <c r="A703" s="1" t="s">
        <v>1816</v>
      </c>
      <c r="B703" s="1" t="s">
        <v>1816</v>
      </c>
      <c r="C703" s="1" t="str">
        <f>IF(A703=B703,"","New Name")</f>
        <v/>
      </c>
      <c r="D703" s="1" t="s">
        <v>51</v>
      </c>
      <c r="E703" s="8" t="s">
        <v>1815</v>
      </c>
      <c r="F703" s="1" t="s">
        <v>729</v>
      </c>
      <c r="G703" s="1" t="s">
        <v>61</v>
      </c>
      <c r="I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 t="s">
        <v>1816</v>
      </c>
      <c r="AA703" s="1"/>
      <c r="AB703" s="1"/>
      <c r="AC703" s="1"/>
      <c r="AD703" s="37"/>
      <c r="AE703" s="1" t="s">
        <v>1816</v>
      </c>
      <c r="AF703" s="46"/>
      <c r="AG703" s="1"/>
      <c r="AH703" s="1"/>
      <c r="AI703" s="12"/>
      <c r="AJ703" s="1"/>
      <c r="AL703"/>
      <c r="AM703"/>
    </row>
    <row r="704" spans="1:39">
      <c r="A704" s="1" t="s">
        <v>1817</v>
      </c>
      <c r="B704" s="1" t="s">
        <v>1817</v>
      </c>
      <c r="C704" s="1" t="str">
        <f>IF(A704=B704,"","New Name")</f>
        <v/>
      </c>
      <c r="D704" s="1" t="s">
        <v>51</v>
      </c>
      <c r="E704" s="8" t="s">
        <v>1815</v>
      </c>
      <c r="F704" s="1" t="s">
        <v>1818</v>
      </c>
      <c r="G704" s="1" t="s">
        <v>61</v>
      </c>
      <c r="I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 t="s">
        <v>1817</v>
      </c>
      <c r="AA704" s="1"/>
      <c r="AB704" s="1"/>
      <c r="AC704" s="1"/>
      <c r="AD704" s="37"/>
      <c r="AE704" s="1" t="s">
        <v>1817</v>
      </c>
      <c r="AF704" s="42"/>
      <c r="AG704" s="1"/>
      <c r="AH704" s="1"/>
      <c r="AJ704" s="1"/>
      <c r="AL704"/>
      <c r="AM704"/>
    </row>
    <row r="705" spans="1:39" ht="25.5">
      <c r="A705" s="1" t="s">
        <v>1819</v>
      </c>
      <c r="B705" s="1" t="s">
        <v>1819</v>
      </c>
      <c r="C705" s="1" t="str">
        <f>IF(A705=B705,"","New Name")</f>
        <v/>
      </c>
      <c r="D705" s="1" t="s">
        <v>51</v>
      </c>
      <c r="E705" s="8" t="s">
        <v>1815</v>
      </c>
      <c r="F705" s="1" t="s">
        <v>669</v>
      </c>
      <c r="G705" s="1" t="s">
        <v>46</v>
      </c>
      <c r="I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 t="s">
        <v>1820</v>
      </c>
      <c r="AA705" s="1"/>
      <c r="AB705" s="1"/>
      <c r="AC705" s="1"/>
      <c r="AD705" s="37"/>
      <c r="AE705" s="1" t="s">
        <v>1819</v>
      </c>
      <c r="AF705" s="42"/>
      <c r="AG705" s="1"/>
      <c r="AH705" s="1"/>
      <c r="AJ705" s="1"/>
      <c r="AL705"/>
      <c r="AM705"/>
    </row>
    <row r="706" spans="1:39">
      <c r="A706" s="1" t="s">
        <v>1821</v>
      </c>
      <c r="B706" s="1" t="s">
        <v>1821</v>
      </c>
      <c r="C706" s="1" t="str">
        <f>IF(A706=B706,"","New Name")</f>
        <v/>
      </c>
      <c r="D706" s="1" t="s">
        <v>51</v>
      </c>
      <c r="E706" s="8" t="s">
        <v>1815</v>
      </c>
      <c r="F706" s="1" t="s">
        <v>1043</v>
      </c>
      <c r="G706" s="1" t="s">
        <v>61</v>
      </c>
      <c r="I706" s="1"/>
      <c r="N706" s="1"/>
      <c r="O706" s="1" t="s">
        <v>1821</v>
      </c>
      <c r="P706" s="1" t="s">
        <v>1821</v>
      </c>
      <c r="Q706" s="1" t="s">
        <v>1821</v>
      </c>
      <c r="R706" s="1" t="s">
        <v>1821</v>
      </c>
      <c r="S706" s="1" t="s">
        <v>1821</v>
      </c>
      <c r="T706" s="1" t="s">
        <v>1821</v>
      </c>
      <c r="U706" s="1" t="s">
        <v>1821</v>
      </c>
      <c r="V706" s="1" t="s">
        <v>1821</v>
      </c>
      <c r="W706" s="1" t="s">
        <v>1821</v>
      </c>
      <c r="X706" s="1" t="s">
        <v>1821</v>
      </c>
      <c r="Y706" s="1" t="s">
        <v>1821</v>
      </c>
      <c r="AA706" s="1"/>
      <c r="AB706" s="1"/>
      <c r="AC706" s="1"/>
      <c r="AD706" s="37"/>
      <c r="AE706" s="1" t="s">
        <v>1821</v>
      </c>
      <c r="AF706" s="42"/>
      <c r="AG706" s="1"/>
      <c r="AH706" s="1"/>
      <c r="AJ706" s="1"/>
      <c r="AL706"/>
      <c r="AM706"/>
    </row>
    <row r="707" spans="1:39" ht="25.5">
      <c r="A707" s="1" t="s">
        <v>1822</v>
      </c>
      <c r="B707" s="1" t="s">
        <v>1822</v>
      </c>
      <c r="C707" s="1" t="str">
        <f>IF(A707=B707,"","New Name")</f>
        <v/>
      </c>
      <c r="D707" s="1" t="s">
        <v>51</v>
      </c>
      <c r="E707" s="8" t="s">
        <v>1815</v>
      </c>
      <c r="F707" s="1" t="s">
        <v>1823</v>
      </c>
      <c r="G707" s="1" t="s">
        <v>54</v>
      </c>
      <c r="I707" s="1"/>
      <c r="K707" s="1" t="s">
        <v>1822</v>
      </c>
      <c r="L707" s="1" t="s">
        <v>1822</v>
      </c>
      <c r="M707" s="1" t="s">
        <v>1822</v>
      </c>
      <c r="N707" s="1" t="s">
        <v>1822</v>
      </c>
      <c r="O707" s="1" t="s">
        <v>1824</v>
      </c>
      <c r="P707" s="1" t="s">
        <v>1824</v>
      </c>
      <c r="Q707" s="1" t="s">
        <v>1824</v>
      </c>
      <c r="R707" s="1" t="s">
        <v>1824</v>
      </c>
      <c r="S707" s="1" t="s">
        <v>1824</v>
      </c>
      <c r="T707" s="1" t="s">
        <v>1824</v>
      </c>
      <c r="U707" s="1" t="s">
        <v>1824</v>
      </c>
      <c r="V707" s="1" t="s">
        <v>1824</v>
      </c>
      <c r="W707" s="1" t="s">
        <v>1824</v>
      </c>
      <c r="X707" s="1" t="s">
        <v>1824</v>
      </c>
      <c r="Y707" s="1" t="s">
        <v>1825</v>
      </c>
      <c r="AA707" s="1"/>
      <c r="AB707" s="1"/>
      <c r="AC707" s="1"/>
      <c r="AD707" s="37"/>
      <c r="AE707" s="1" t="s">
        <v>1825</v>
      </c>
      <c r="AF707" s="42"/>
      <c r="AG707" s="1"/>
      <c r="AH707" s="1"/>
      <c r="AJ707" s="1"/>
      <c r="AL707"/>
      <c r="AM707"/>
    </row>
    <row r="708" spans="1:39" ht="25.5">
      <c r="A708" s="1" t="s">
        <v>1826</v>
      </c>
      <c r="B708" s="1" t="s">
        <v>1826</v>
      </c>
      <c r="C708" s="1" t="str">
        <f>IF(A708=B708,"","New Name")</f>
        <v/>
      </c>
      <c r="D708" s="1" t="s">
        <v>51</v>
      </c>
      <c r="E708" s="8" t="s">
        <v>292</v>
      </c>
      <c r="F708" s="1" t="s">
        <v>1826</v>
      </c>
      <c r="G708" s="1" t="s">
        <v>61</v>
      </c>
      <c r="I708" s="1"/>
      <c r="N708" s="1"/>
      <c r="O708" s="1" t="s">
        <v>1827</v>
      </c>
      <c r="P708" s="1" t="s">
        <v>1827</v>
      </c>
      <c r="Q708" s="1" t="s">
        <v>1827</v>
      </c>
      <c r="R708" s="1" t="s">
        <v>1827</v>
      </c>
      <c r="S708" s="1" t="s">
        <v>1827</v>
      </c>
      <c r="T708" s="1" t="s">
        <v>1827</v>
      </c>
      <c r="U708" s="1" t="s">
        <v>1827</v>
      </c>
      <c r="V708" s="1" t="s">
        <v>1827</v>
      </c>
      <c r="W708" s="1" t="s">
        <v>1827</v>
      </c>
      <c r="X708" s="1" t="s">
        <v>1827</v>
      </c>
      <c r="AA708" s="1"/>
      <c r="AB708" s="1"/>
      <c r="AC708" s="1"/>
      <c r="AD708" s="37"/>
      <c r="AE708" s="1" t="s">
        <v>1826</v>
      </c>
      <c r="AF708" s="42" t="s">
        <v>1828</v>
      </c>
      <c r="AG708" s="1" t="s">
        <v>1828</v>
      </c>
      <c r="AH708" s="1" t="s">
        <v>1828</v>
      </c>
      <c r="AJ708" s="1" t="s">
        <v>1829</v>
      </c>
      <c r="AK708" s="1" t="s">
        <v>58</v>
      </c>
      <c r="AL708"/>
      <c r="AM708"/>
    </row>
    <row r="709" spans="1:39" ht="25.5">
      <c r="A709" s="1" t="s">
        <v>1830</v>
      </c>
      <c r="B709" s="1" t="s">
        <v>1830</v>
      </c>
      <c r="C709" s="1" t="str">
        <f>IF(A709=B709,"","New Name")</f>
        <v/>
      </c>
      <c r="D709" s="1" t="s">
        <v>51</v>
      </c>
      <c r="E709" s="8" t="s">
        <v>448</v>
      </c>
      <c r="F709" s="1" t="s">
        <v>1830</v>
      </c>
      <c r="G709" s="1" t="s">
        <v>61</v>
      </c>
      <c r="H709" s="1" t="s">
        <v>1831</v>
      </c>
      <c r="I709" s="1" t="s">
        <v>40</v>
      </c>
      <c r="J709" s="1" t="s">
        <v>1832</v>
      </c>
      <c r="N709" s="1"/>
      <c r="O709" s="1" t="s">
        <v>1833</v>
      </c>
      <c r="P709" s="1"/>
      <c r="Q709" s="1"/>
      <c r="R709" s="1"/>
      <c r="S709" s="1"/>
      <c r="T709" s="1"/>
      <c r="U709" s="1"/>
      <c r="V709" s="1"/>
      <c r="W709" s="1"/>
      <c r="X709" s="1"/>
      <c r="AA709" s="1"/>
      <c r="AB709" s="1"/>
      <c r="AC709" s="1"/>
      <c r="AD709" s="37"/>
      <c r="AE709" s="4" t="s">
        <v>1830</v>
      </c>
      <c r="AF709" s="43" t="s">
        <v>1830</v>
      </c>
      <c r="AG709" s="4" t="s">
        <v>1830</v>
      </c>
      <c r="AH709" s="4" t="s">
        <v>1830</v>
      </c>
      <c r="AI709" s="4"/>
      <c r="AJ709" s="1" t="s">
        <v>1834</v>
      </c>
      <c r="AK709" s="1" t="s">
        <v>58</v>
      </c>
      <c r="AL709"/>
      <c r="AM709"/>
    </row>
    <row r="710" spans="1:39" ht="25.5">
      <c r="A710" s="1" t="s">
        <v>1835</v>
      </c>
      <c r="B710" s="1" t="s">
        <v>1835</v>
      </c>
      <c r="C710" s="1" t="str">
        <f>IF(A710=B710,"","New Name")</f>
        <v/>
      </c>
      <c r="D710" s="1" t="s">
        <v>51</v>
      </c>
      <c r="E710" s="8" t="s">
        <v>287</v>
      </c>
      <c r="F710" s="1" t="s">
        <v>1835</v>
      </c>
      <c r="G710" s="1" t="s">
        <v>61</v>
      </c>
      <c r="H710" s="1" t="s">
        <v>40</v>
      </c>
      <c r="I710" s="1" t="s">
        <v>1835</v>
      </c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 t="s">
        <v>1836</v>
      </c>
      <c r="AA710" s="1"/>
      <c r="AB710" s="1"/>
      <c r="AC710" s="1"/>
      <c r="AD710" s="37"/>
      <c r="AE710" s="4" t="s">
        <v>1835</v>
      </c>
      <c r="AF710" s="43" t="s">
        <v>1835</v>
      </c>
      <c r="AG710" s="4" t="s">
        <v>1835</v>
      </c>
      <c r="AH710" s="4" t="s">
        <v>1835</v>
      </c>
      <c r="AI710" s="4"/>
      <c r="AJ710" s="1" t="s">
        <v>1837</v>
      </c>
      <c r="AK710" s="1" t="s">
        <v>58</v>
      </c>
      <c r="AL710"/>
      <c r="AM710"/>
    </row>
    <row r="711" spans="1:39" ht="25.5">
      <c r="A711" s="1" t="s">
        <v>1838</v>
      </c>
      <c r="B711" s="1" t="s">
        <v>1838</v>
      </c>
      <c r="C711" s="1" t="str">
        <f>IF(A711=B711,"","New Name")</f>
        <v/>
      </c>
      <c r="D711" s="1" t="s">
        <v>51</v>
      </c>
      <c r="E711" s="8" t="s">
        <v>1006</v>
      </c>
      <c r="F711" s="1" t="s">
        <v>1839</v>
      </c>
      <c r="I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AA711" s="1"/>
      <c r="AB711" s="1"/>
      <c r="AC711" s="1"/>
      <c r="AD711" s="37"/>
      <c r="AE711" s="1" t="s">
        <v>1838</v>
      </c>
      <c r="AF711" s="43" t="s">
        <v>1839</v>
      </c>
      <c r="AG711" s="4" t="s">
        <v>1839</v>
      </c>
      <c r="AH711" s="4" t="s">
        <v>1839</v>
      </c>
      <c r="AI711" s="4"/>
      <c r="AJ711" s="1" t="s">
        <v>1840</v>
      </c>
      <c r="AK711" s="1" t="s">
        <v>58</v>
      </c>
      <c r="AL711"/>
      <c r="AM711"/>
    </row>
    <row r="712" spans="1:39">
      <c r="A712" s="1" t="s">
        <v>1841</v>
      </c>
      <c r="B712" s="1" t="s">
        <v>1841</v>
      </c>
      <c r="C712" s="1" t="str">
        <f>IF(A712=B712,"","New Name")</f>
        <v/>
      </c>
      <c r="D712" s="1" t="s">
        <v>51</v>
      </c>
      <c r="E712" s="8" t="s">
        <v>1006</v>
      </c>
      <c r="F712" s="1" t="s">
        <v>1841</v>
      </c>
      <c r="G712" s="1" t="s">
        <v>61</v>
      </c>
      <c r="I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AA712" s="1"/>
      <c r="AB712" s="1"/>
      <c r="AC712" s="1"/>
      <c r="AD712" s="37"/>
      <c r="AE712" s="1" t="s">
        <v>1841</v>
      </c>
      <c r="AF712" s="43" t="s">
        <v>1841</v>
      </c>
      <c r="AG712" s="4" t="s">
        <v>1841</v>
      </c>
      <c r="AH712" s="4" t="s">
        <v>1841</v>
      </c>
      <c r="AI712" s="4"/>
      <c r="AJ712" s="1" t="s">
        <v>1842</v>
      </c>
      <c r="AK712" s="1" t="s">
        <v>58</v>
      </c>
      <c r="AL712"/>
      <c r="AM712"/>
    </row>
    <row r="713" spans="1:39">
      <c r="A713" s="1" t="s">
        <v>1843</v>
      </c>
      <c r="B713" s="1" t="s">
        <v>1843</v>
      </c>
      <c r="C713" s="1" t="str">
        <f>IF(A713=B713,"","New Name")</f>
        <v/>
      </c>
      <c r="D713" s="1" t="s">
        <v>51</v>
      </c>
      <c r="E713" s="8" t="s">
        <v>1006</v>
      </c>
      <c r="F713" s="1" t="s">
        <v>1843</v>
      </c>
      <c r="G713" s="1" t="s">
        <v>61</v>
      </c>
      <c r="I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AA713" s="1"/>
      <c r="AB713" s="1"/>
      <c r="AC713" s="1"/>
      <c r="AD713" s="37"/>
      <c r="AE713" s="1" t="s">
        <v>1843</v>
      </c>
      <c r="AF713" s="43" t="s">
        <v>1843</v>
      </c>
      <c r="AG713" s="4" t="s">
        <v>1843</v>
      </c>
      <c r="AH713" s="4" t="s">
        <v>1843</v>
      </c>
      <c r="AI713" s="4"/>
      <c r="AJ713" s="1" t="s">
        <v>1844</v>
      </c>
      <c r="AK713" s="1" t="s">
        <v>58</v>
      </c>
      <c r="AL713"/>
      <c r="AM713"/>
    </row>
    <row r="714" spans="1:39">
      <c r="A714" s="1" t="s">
        <v>1845</v>
      </c>
      <c r="B714" s="1" t="s">
        <v>1845</v>
      </c>
      <c r="C714" s="1" t="str">
        <f>IF(A714=B714,"","New Name")</f>
        <v/>
      </c>
      <c r="D714" s="1" t="s">
        <v>51</v>
      </c>
      <c r="E714" s="8" t="s">
        <v>1006</v>
      </c>
      <c r="F714" s="1" t="s">
        <v>1845</v>
      </c>
      <c r="G714" s="1" t="s">
        <v>1846</v>
      </c>
      <c r="I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AA714" s="1"/>
      <c r="AB714" s="1"/>
      <c r="AC714" s="1"/>
      <c r="AD714" s="37"/>
      <c r="AE714" s="1" t="s">
        <v>1845</v>
      </c>
      <c r="AF714" s="43" t="s">
        <v>1845</v>
      </c>
      <c r="AG714" s="4" t="s">
        <v>1845</v>
      </c>
      <c r="AH714" s="4" t="s">
        <v>1845</v>
      </c>
      <c r="AI714" s="4"/>
      <c r="AJ714" s="1" t="s">
        <v>1847</v>
      </c>
      <c r="AK714" s="1" t="s">
        <v>58</v>
      </c>
      <c r="AL714"/>
      <c r="AM714"/>
    </row>
    <row r="715" spans="1:39">
      <c r="A715" s="1" t="s">
        <v>1848</v>
      </c>
      <c r="B715" s="1" t="s">
        <v>1848</v>
      </c>
      <c r="C715" s="22" t="s">
        <v>40</v>
      </c>
      <c r="F715" s="4"/>
      <c r="G715" s="4"/>
      <c r="H715" s="22"/>
      <c r="I715" s="22"/>
      <c r="J715" s="22"/>
      <c r="N715" s="1"/>
      <c r="Y715" s="4"/>
      <c r="Z715" s="4"/>
      <c r="AD715" s="38"/>
      <c r="AE715" s="4" t="s">
        <v>1848</v>
      </c>
      <c r="AF715" s="42"/>
      <c r="AG715" s="1"/>
      <c r="AH715" s="1"/>
      <c r="AJ715" s="1"/>
      <c r="AL715"/>
      <c r="AM715"/>
    </row>
    <row r="716" spans="1:39" ht="51">
      <c r="A716" s="1" t="s">
        <v>1849</v>
      </c>
      <c r="B716" s="1" t="s">
        <v>1849</v>
      </c>
      <c r="C716" s="1" t="str">
        <f>IF(A716=B716,"","New Name")</f>
        <v/>
      </c>
      <c r="D716" s="1" t="s">
        <v>51</v>
      </c>
      <c r="E716" s="8" t="s">
        <v>52</v>
      </c>
      <c r="F716" s="1" t="s">
        <v>1850</v>
      </c>
      <c r="G716" s="1" t="s">
        <v>1851</v>
      </c>
      <c r="I716" s="1"/>
      <c r="J716" s="1" t="s">
        <v>1852</v>
      </c>
      <c r="N716" s="1"/>
      <c r="O716" s="1" t="s">
        <v>1853</v>
      </c>
      <c r="P716" s="1"/>
      <c r="Q716" s="1"/>
      <c r="R716" s="1"/>
      <c r="S716" s="1"/>
      <c r="T716" s="1"/>
      <c r="U716" s="1"/>
      <c r="V716" s="1"/>
      <c r="W716" s="1"/>
      <c r="X716" s="1"/>
      <c r="Y716" s="1" t="s">
        <v>1854</v>
      </c>
      <c r="AA716" s="1"/>
      <c r="AB716" s="1"/>
      <c r="AC716" s="1"/>
      <c r="AD716" s="37"/>
      <c r="AE716" s="1" t="s">
        <v>1855</v>
      </c>
      <c r="AF716" s="43" t="s">
        <v>1852</v>
      </c>
      <c r="AG716" s="1"/>
      <c r="AH716" s="1"/>
      <c r="AI716" s="4"/>
      <c r="AJ716" s="1" t="s">
        <v>40</v>
      </c>
      <c r="AK716" s="1" t="s">
        <v>40</v>
      </c>
      <c r="AL716"/>
      <c r="AM716"/>
    </row>
    <row r="717" spans="1:39">
      <c r="A717" s="1" t="s">
        <v>1856</v>
      </c>
      <c r="B717" s="1" t="s">
        <v>1856</v>
      </c>
      <c r="C717" s="1" t="str">
        <f>IF(A717=B717,"","New Name")</f>
        <v/>
      </c>
      <c r="D717" s="1" t="s">
        <v>51</v>
      </c>
      <c r="E717" s="8" t="s">
        <v>1249</v>
      </c>
      <c r="F717" s="1" t="s">
        <v>1856</v>
      </c>
      <c r="G717" s="1" t="s">
        <v>140</v>
      </c>
      <c r="I717" s="1"/>
      <c r="N717" s="1"/>
      <c r="O717" s="1" t="s">
        <v>1857</v>
      </c>
      <c r="P717" s="1" t="s">
        <v>1857</v>
      </c>
      <c r="Q717" s="1" t="s">
        <v>1857</v>
      </c>
      <c r="R717" s="1" t="s">
        <v>1857</v>
      </c>
      <c r="S717" s="1" t="s">
        <v>1857</v>
      </c>
      <c r="T717" s="1" t="s">
        <v>1857</v>
      </c>
      <c r="U717" s="1" t="s">
        <v>1857</v>
      </c>
      <c r="V717" s="1" t="s">
        <v>1857</v>
      </c>
      <c r="W717" s="1" t="s">
        <v>1857</v>
      </c>
      <c r="X717" s="1" t="s">
        <v>1857</v>
      </c>
      <c r="AA717" s="1"/>
      <c r="AB717" s="1"/>
      <c r="AC717" s="1"/>
      <c r="AD717" s="37"/>
      <c r="AE717" s="4" t="s">
        <v>1856</v>
      </c>
      <c r="AF717" s="46"/>
      <c r="AG717" s="1"/>
      <c r="AH717" s="1"/>
      <c r="AI717" s="12"/>
      <c r="AJ717" s="1"/>
      <c r="AL717"/>
      <c r="AM717"/>
    </row>
    <row r="718" spans="1:39" ht="25.5">
      <c r="A718" s="1" t="s">
        <v>1858</v>
      </c>
      <c r="B718" s="1" t="s">
        <v>1858</v>
      </c>
      <c r="C718" s="1" t="str">
        <f>IF(A718=B718,"","New Name")</f>
        <v/>
      </c>
      <c r="D718" s="1" t="s">
        <v>51</v>
      </c>
      <c r="E718" s="8" t="s">
        <v>1859</v>
      </c>
      <c r="F718" s="1" t="s">
        <v>1860</v>
      </c>
      <c r="I718" s="1"/>
      <c r="K718" s="8" t="s">
        <v>1861</v>
      </c>
      <c r="L718" s="8" t="s">
        <v>1861</v>
      </c>
      <c r="M718" s="8" t="s">
        <v>1861</v>
      </c>
      <c r="N718" s="8" t="s">
        <v>1861</v>
      </c>
      <c r="O718" s="1"/>
      <c r="P718" s="1"/>
      <c r="Q718" s="1"/>
      <c r="R718" s="1"/>
      <c r="S718" s="1"/>
      <c r="T718" s="1"/>
      <c r="U718" s="1"/>
      <c r="V718" s="1"/>
      <c r="W718" s="1"/>
      <c r="X718" s="1"/>
      <c r="AA718" s="1"/>
      <c r="AB718" s="1"/>
      <c r="AC718" s="1"/>
      <c r="AD718" s="37"/>
      <c r="AE718" s="4" t="s">
        <v>1858</v>
      </c>
      <c r="AF718" s="46"/>
      <c r="AG718" s="1"/>
      <c r="AH718" s="1"/>
      <c r="AI718" s="12"/>
      <c r="AJ718" s="1"/>
      <c r="AL718"/>
      <c r="AM718"/>
    </row>
    <row r="719" spans="1:39">
      <c r="A719" s="1" t="s">
        <v>1862</v>
      </c>
      <c r="B719" s="1" t="s">
        <v>1862</v>
      </c>
      <c r="C719" s="1" t="str">
        <f>IF(A719=B719,"","New Name")</f>
        <v/>
      </c>
      <c r="D719" s="1" t="s">
        <v>51</v>
      </c>
      <c r="E719" s="8" t="s">
        <v>1859</v>
      </c>
      <c r="F719" s="1" t="s">
        <v>46</v>
      </c>
      <c r="G719" s="1" t="s">
        <v>46</v>
      </c>
      <c r="I719" s="1"/>
      <c r="K719" s="8" t="s">
        <v>1863</v>
      </c>
      <c r="L719" s="8" t="s">
        <v>1863</v>
      </c>
      <c r="M719" s="8" t="s">
        <v>1863</v>
      </c>
      <c r="N719" s="8" t="s">
        <v>1863</v>
      </c>
      <c r="O719" s="1" t="s">
        <v>1864</v>
      </c>
      <c r="P719" s="1" t="s">
        <v>1864</v>
      </c>
      <c r="Q719" s="1" t="s">
        <v>1864</v>
      </c>
      <c r="R719" s="1" t="s">
        <v>1864</v>
      </c>
      <c r="S719" s="1" t="s">
        <v>1864</v>
      </c>
      <c r="T719" s="1" t="s">
        <v>1864</v>
      </c>
      <c r="U719" s="1" t="s">
        <v>1864</v>
      </c>
      <c r="V719" s="1" t="s">
        <v>1864</v>
      </c>
      <c r="W719" s="1" t="s">
        <v>1864</v>
      </c>
      <c r="X719" s="1" t="s">
        <v>1864</v>
      </c>
      <c r="AA719" s="1"/>
      <c r="AB719" s="1"/>
      <c r="AC719" s="1"/>
      <c r="AD719" s="37"/>
      <c r="AE719" s="4" t="s">
        <v>1862</v>
      </c>
      <c r="AF719" s="46"/>
      <c r="AG719" s="1"/>
      <c r="AH719" s="1"/>
      <c r="AI719" s="12"/>
      <c r="AJ719" s="1"/>
      <c r="AL719"/>
      <c r="AM719"/>
    </row>
    <row r="720" spans="1:39">
      <c r="A720" s="1" t="s">
        <v>1865</v>
      </c>
      <c r="B720" s="1" t="s">
        <v>1865</v>
      </c>
      <c r="C720" s="1" t="str">
        <f>IF(A720=B720,"","New Name")</f>
        <v/>
      </c>
      <c r="D720" s="1" t="s">
        <v>51</v>
      </c>
      <c r="E720" s="8" t="s">
        <v>1859</v>
      </c>
      <c r="F720" s="1" t="s">
        <v>1866</v>
      </c>
      <c r="G720" s="1" t="s">
        <v>46</v>
      </c>
      <c r="I720" s="1"/>
      <c r="K720" s="8" t="s">
        <v>1867</v>
      </c>
      <c r="L720" s="8" t="s">
        <v>1867</v>
      </c>
      <c r="M720" s="8" t="s">
        <v>1867</v>
      </c>
      <c r="N720" s="8" t="s">
        <v>1867</v>
      </c>
      <c r="O720" s="1" t="s">
        <v>1868</v>
      </c>
      <c r="P720" s="1" t="s">
        <v>1868</v>
      </c>
      <c r="Q720" s="1" t="s">
        <v>1868</v>
      </c>
      <c r="R720" s="1" t="s">
        <v>1868</v>
      </c>
      <c r="S720" s="1" t="s">
        <v>1868</v>
      </c>
      <c r="T720" s="1" t="s">
        <v>1868</v>
      </c>
      <c r="U720" s="1" t="s">
        <v>1868</v>
      </c>
      <c r="V720" s="1" t="s">
        <v>1868</v>
      </c>
      <c r="W720" s="1" t="s">
        <v>1868</v>
      </c>
      <c r="X720" s="1" t="s">
        <v>1868</v>
      </c>
      <c r="AA720" s="1"/>
      <c r="AB720" s="1"/>
      <c r="AC720" s="1"/>
      <c r="AD720" s="37"/>
      <c r="AE720" s="4" t="s">
        <v>1865</v>
      </c>
      <c r="AF720" s="42" t="s">
        <v>40</v>
      </c>
      <c r="AG720" s="1"/>
      <c r="AH720" s="1"/>
      <c r="AJ720" s="1"/>
      <c r="AL720"/>
      <c r="AM720"/>
    </row>
    <row r="721" spans="1:39">
      <c r="A721" s="1" t="s">
        <v>1869</v>
      </c>
      <c r="B721" s="1" t="s">
        <v>1869</v>
      </c>
      <c r="C721" s="1" t="str">
        <f>IF(A721=B721,"","New Name")</f>
        <v/>
      </c>
      <c r="D721" s="1" t="s">
        <v>51</v>
      </c>
      <c r="E721" s="8" t="s">
        <v>1859</v>
      </c>
      <c r="F721" s="1" t="s">
        <v>1870</v>
      </c>
      <c r="G721" s="1" t="s">
        <v>54</v>
      </c>
      <c r="I721" s="1"/>
      <c r="K721" s="8" t="s">
        <v>1871</v>
      </c>
      <c r="L721" s="8" t="s">
        <v>1871</v>
      </c>
      <c r="M721" s="8" t="s">
        <v>1871</v>
      </c>
      <c r="N721" s="8" t="s">
        <v>1871</v>
      </c>
      <c r="O721" s="1" t="s">
        <v>1872</v>
      </c>
      <c r="P721" s="1" t="s">
        <v>1872</v>
      </c>
      <c r="Q721" s="1" t="s">
        <v>1872</v>
      </c>
      <c r="R721" s="1" t="s">
        <v>1872</v>
      </c>
      <c r="S721" s="1" t="s">
        <v>1872</v>
      </c>
      <c r="T721" s="1" t="s">
        <v>1872</v>
      </c>
      <c r="U721" s="1" t="s">
        <v>1872</v>
      </c>
      <c r="V721" s="1" t="s">
        <v>1872</v>
      </c>
      <c r="W721" s="1" t="s">
        <v>1872</v>
      </c>
      <c r="X721" s="1" t="s">
        <v>1872</v>
      </c>
      <c r="AA721" s="1"/>
      <c r="AB721" s="1"/>
      <c r="AC721" s="1"/>
      <c r="AD721" s="37"/>
      <c r="AE721" s="1" t="s">
        <v>1872</v>
      </c>
      <c r="AF721" s="46"/>
      <c r="AG721" s="1"/>
      <c r="AH721" s="1"/>
      <c r="AI721" s="12"/>
      <c r="AJ721" s="1"/>
      <c r="AL721"/>
      <c r="AM721"/>
    </row>
    <row r="722" spans="1:39">
      <c r="A722" s="1" t="s">
        <v>1873</v>
      </c>
      <c r="B722" s="1" t="s">
        <v>1873</v>
      </c>
      <c r="C722" s="1" t="str">
        <f>IF(A722=B722,"","New Name")</f>
        <v/>
      </c>
      <c r="D722" s="1" t="s">
        <v>51</v>
      </c>
      <c r="E722" s="8" t="s">
        <v>1859</v>
      </c>
      <c r="F722" s="1" t="s">
        <v>96</v>
      </c>
      <c r="G722" s="1" t="s">
        <v>97</v>
      </c>
      <c r="I722" s="1"/>
      <c r="K722" s="8" t="s">
        <v>1874</v>
      </c>
      <c r="L722" s="8" t="s">
        <v>1874</v>
      </c>
      <c r="M722" s="8" t="s">
        <v>1874</v>
      </c>
      <c r="N722" s="8" t="s">
        <v>1874</v>
      </c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 t="s">
        <v>1126</v>
      </c>
      <c r="AA722" s="1"/>
      <c r="AB722" s="1"/>
      <c r="AC722" s="1"/>
      <c r="AD722" s="37"/>
      <c r="AE722" s="4" t="s">
        <v>1873</v>
      </c>
      <c r="AF722" s="46"/>
      <c r="AG722" s="1"/>
      <c r="AH722" s="1"/>
      <c r="AI722" s="12"/>
      <c r="AJ722" s="1"/>
      <c r="AL722"/>
      <c r="AM722"/>
    </row>
    <row r="723" spans="1:39">
      <c r="A723" s="1" t="s">
        <v>1875</v>
      </c>
      <c r="B723" s="1" t="s">
        <v>1875</v>
      </c>
      <c r="D723" s="8"/>
      <c r="I723" s="1"/>
      <c r="K723" s="8" t="s">
        <v>1876</v>
      </c>
      <c r="L723" s="8" t="s">
        <v>1877</v>
      </c>
      <c r="M723" s="8" t="s">
        <v>1877</v>
      </c>
      <c r="N723" s="1"/>
      <c r="O723" s="1" t="s">
        <v>40</v>
      </c>
      <c r="Q723" s="1"/>
      <c r="R723" s="1"/>
      <c r="S723" s="12"/>
      <c r="T723" s="1"/>
      <c r="U723" s="1"/>
      <c r="V723" s="1"/>
      <c r="W723" s="1"/>
      <c r="X723" s="1"/>
      <c r="AA723" s="1"/>
      <c r="AB723" s="1"/>
      <c r="AC723" s="1"/>
      <c r="AD723" s="37"/>
      <c r="AE723" s="4" t="s">
        <v>1875</v>
      </c>
      <c r="AF723" s="46"/>
      <c r="AG723" s="1"/>
      <c r="AH723" s="1"/>
      <c r="AI723" s="12"/>
      <c r="AJ723" s="1"/>
      <c r="AL723"/>
      <c r="AM723"/>
    </row>
    <row r="724" spans="1:39">
      <c r="A724" s="1" t="s">
        <v>1878</v>
      </c>
      <c r="B724" s="1" t="s">
        <v>1878</v>
      </c>
      <c r="C724" s="1" t="str">
        <f>IF(A724=B724,"","New Name")</f>
        <v/>
      </c>
      <c r="D724" s="1" t="s">
        <v>51</v>
      </c>
      <c r="E724" s="8" t="s">
        <v>1859</v>
      </c>
      <c r="F724" s="1" t="s">
        <v>1879</v>
      </c>
      <c r="G724" s="1" t="s">
        <v>61</v>
      </c>
      <c r="I724" s="1"/>
      <c r="K724" s="8" t="s">
        <v>1877</v>
      </c>
      <c r="L724" s="8" t="s">
        <v>1877</v>
      </c>
      <c r="M724" s="8" t="s">
        <v>1877</v>
      </c>
      <c r="N724" s="8" t="s">
        <v>1876</v>
      </c>
      <c r="O724" s="1" t="s">
        <v>1880</v>
      </c>
      <c r="P724" s="1" t="s">
        <v>1880</v>
      </c>
      <c r="Q724" s="1" t="s">
        <v>1880</v>
      </c>
      <c r="R724" s="1" t="s">
        <v>1880</v>
      </c>
      <c r="S724" s="1" t="s">
        <v>1880</v>
      </c>
      <c r="T724" s="1" t="s">
        <v>1880</v>
      </c>
      <c r="U724" s="1" t="s">
        <v>1880</v>
      </c>
      <c r="V724" s="1" t="s">
        <v>1880</v>
      </c>
      <c r="W724" s="1" t="s">
        <v>1880</v>
      </c>
      <c r="X724" s="1" t="s">
        <v>1880</v>
      </c>
      <c r="AA724" s="1"/>
      <c r="AB724" s="1"/>
      <c r="AC724" s="1"/>
      <c r="AD724" s="37"/>
      <c r="AE724" s="1" t="s">
        <v>1880</v>
      </c>
      <c r="AF724" s="46"/>
      <c r="AG724" s="1"/>
      <c r="AH724" s="1"/>
      <c r="AI724" s="12"/>
      <c r="AJ724" s="1"/>
      <c r="AL724"/>
      <c r="AM724"/>
    </row>
    <row r="725" spans="1:39">
      <c r="A725" s="1" t="s">
        <v>1881</v>
      </c>
      <c r="B725" s="1" t="s">
        <v>1881</v>
      </c>
      <c r="C725" s="1" t="str">
        <f>IF(A725=B725,"","New Name")</f>
        <v/>
      </c>
      <c r="D725" s="1" t="s">
        <v>51</v>
      </c>
      <c r="E725" s="8" t="s">
        <v>1859</v>
      </c>
      <c r="F725" s="1" t="s">
        <v>1882</v>
      </c>
      <c r="G725" s="1" t="s">
        <v>61</v>
      </c>
      <c r="I725" s="1"/>
      <c r="K725" s="8" t="s">
        <v>1883</v>
      </c>
      <c r="L725" s="8" t="s">
        <v>1883</v>
      </c>
      <c r="M725" s="8" t="s">
        <v>1883</v>
      </c>
      <c r="N725" s="8" t="s">
        <v>1883</v>
      </c>
      <c r="O725" s="1" t="s">
        <v>1884</v>
      </c>
      <c r="P725" s="1" t="s">
        <v>1884</v>
      </c>
      <c r="Q725" s="1" t="s">
        <v>1884</v>
      </c>
      <c r="R725" s="1" t="s">
        <v>1884</v>
      </c>
      <c r="S725" s="1" t="s">
        <v>1884</v>
      </c>
      <c r="T725" s="1" t="s">
        <v>1884</v>
      </c>
      <c r="U725" s="1" t="s">
        <v>1884</v>
      </c>
      <c r="V725" s="1" t="s">
        <v>1884</v>
      </c>
      <c r="W725" s="1" t="s">
        <v>1884</v>
      </c>
      <c r="X725" s="1" t="s">
        <v>1884</v>
      </c>
      <c r="AA725" s="1"/>
      <c r="AB725" s="1"/>
      <c r="AC725" s="1"/>
      <c r="AD725" s="37"/>
      <c r="AE725" s="1" t="s">
        <v>1885</v>
      </c>
      <c r="AF725" s="46"/>
      <c r="AG725" s="1"/>
      <c r="AH725" s="1"/>
      <c r="AI725" s="12"/>
      <c r="AJ725" s="1"/>
      <c r="AL725"/>
      <c r="AM725"/>
    </row>
    <row r="726" spans="1:39">
      <c r="A726" s="1" t="s">
        <v>1886</v>
      </c>
      <c r="B726" s="1" t="s">
        <v>1886</v>
      </c>
      <c r="C726" s="1" t="str">
        <f>IF(A726=B726,"","New Name")</f>
        <v/>
      </c>
      <c r="D726" s="1" t="s">
        <v>44</v>
      </c>
      <c r="E726" s="8" t="s">
        <v>119</v>
      </c>
      <c r="F726" s="1" t="s">
        <v>90</v>
      </c>
      <c r="G726" s="1" t="s">
        <v>54</v>
      </c>
      <c r="I726" s="1"/>
      <c r="L726" s="1" t="s">
        <v>1886</v>
      </c>
      <c r="M726" s="1" t="s">
        <v>1886</v>
      </c>
      <c r="N726" s="1" t="s">
        <v>1886</v>
      </c>
      <c r="O726" s="1"/>
      <c r="P726" s="1"/>
      <c r="Q726" s="1"/>
      <c r="R726" s="1"/>
      <c r="S726" s="1"/>
      <c r="T726" s="1"/>
      <c r="U726" s="1"/>
      <c r="V726" s="1"/>
      <c r="W726" s="1"/>
      <c r="X726" s="1"/>
      <c r="AA726" s="1"/>
      <c r="AB726" s="1"/>
      <c r="AC726" s="1"/>
      <c r="AD726" s="37"/>
      <c r="AE726" s="4" t="s">
        <v>1886</v>
      </c>
      <c r="AF726" s="46"/>
      <c r="AG726" s="1"/>
      <c r="AH726" s="1"/>
      <c r="AI726" s="12"/>
      <c r="AJ726" s="1"/>
      <c r="AL726"/>
      <c r="AM726"/>
    </row>
    <row r="727" spans="1:39">
      <c r="A727" s="1" t="s">
        <v>1887</v>
      </c>
      <c r="B727" s="1" t="s">
        <v>1887</v>
      </c>
      <c r="C727" s="1" t="str">
        <f>IF(A727=B727,"","New Name")</f>
        <v/>
      </c>
      <c r="D727" s="8"/>
      <c r="I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AA727" s="1"/>
      <c r="AB727" s="1"/>
      <c r="AC727" s="1"/>
      <c r="AD727" s="37"/>
      <c r="AE727" s="4" t="s">
        <v>1887</v>
      </c>
      <c r="AF727" s="42"/>
      <c r="AG727" s="1"/>
      <c r="AH727" s="1"/>
      <c r="AJ727" s="1"/>
      <c r="AL727"/>
      <c r="AM727"/>
    </row>
    <row r="728" spans="1:39">
      <c r="A728" s="1" t="s">
        <v>1888</v>
      </c>
      <c r="B728" s="1" t="s">
        <v>1888</v>
      </c>
      <c r="C728" s="1" t="str">
        <f>IF(A728=B728,"","New Name")</f>
        <v/>
      </c>
      <c r="D728" s="1" t="s">
        <v>51</v>
      </c>
      <c r="E728" s="8" t="s">
        <v>52</v>
      </c>
      <c r="F728" s="1" t="s">
        <v>518</v>
      </c>
      <c r="G728" s="1" t="s">
        <v>61</v>
      </c>
      <c r="I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 t="s">
        <v>518</v>
      </c>
      <c r="AA728" s="1"/>
      <c r="AB728" s="1"/>
      <c r="AC728" s="1"/>
      <c r="AD728" s="37"/>
      <c r="AE728" s="1" t="s">
        <v>1889</v>
      </c>
      <c r="AF728" s="42"/>
      <c r="AG728" s="1"/>
      <c r="AH728" s="1"/>
      <c r="AJ728" s="1"/>
      <c r="AL728"/>
      <c r="AM728"/>
    </row>
    <row r="729" spans="1:39">
      <c r="A729" s="1" t="s">
        <v>1890</v>
      </c>
      <c r="B729" s="1" t="s">
        <v>1890</v>
      </c>
      <c r="C729" s="1" t="str">
        <f>IF(A729=B729,"","New Name")</f>
        <v/>
      </c>
      <c r="D729" s="1" t="s">
        <v>44</v>
      </c>
      <c r="E729" s="8" t="s">
        <v>119</v>
      </c>
      <c r="F729" s="1" t="s">
        <v>518</v>
      </c>
      <c r="G729" s="1" t="s">
        <v>61</v>
      </c>
      <c r="I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AA729" s="1"/>
      <c r="AB729" s="1"/>
      <c r="AC729" s="1"/>
      <c r="AD729" s="37"/>
      <c r="AE729" s="4" t="s">
        <v>1890</v>
      </c>
      <c r="AF729" s="42"/>
      <c r="AG729" s="1"/>
      <c r="AH729" s="1"/>
      <c r="AJ729" s="1"/>
      <c r="AL729"/>
      <c r="AM729"/>
    </row>
    <row r="730" spans="1:39">
      <c r="A730" s="1" t="s">
        <v>1891</v>
      </c>
      <c r="B730" s="1" t="s">
        <v>1891</v>
      </c>
      <c r="C730" s="1" t="str">
        <f>IF(A730=B730,"","New Name")</f>
        <v/>
      </c>
      <c r="D730" s="8"/>
      <c r="E730" s="1" t="s">
        <v>40</v>
      </c>
      <c r="I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AA730" s="1"/>
      <c r="AB730" s="1"/>
      <c r="AC730" s="1"/>
      <c r="AD730" s="37"/>
      <c r="AE730" s="4" t="s">
        <v>1891</v>
      </c>
      <c r="AF730" s="46"/>
      <c r="AG730" s="1"/>
      <c r="AH730" s="1"/>
      <c r="AI730" s="12"/>
      <c r="AJ730" s="1"/>
      <c r="AL730"/>
      <c r="AM730"/>
    </row>
    <row r="731" spans="1:39">
      <c r="A731" s="1" t="s">
        <v>1892</v>
      </c>
      <c r="B731" s="1" t="s">
        <v>1893</v>
      </c>
      <c r="C731" s="22" t="s">
        <v>128</v>
      </c>
      <c r="D731" s="1" t="s">
        <v>51</v>
      </c>
      <c r="E731" s="8" t="s">
        <v>428</v>
      </c>
      <c r="F731" s="8" t="s">
        <v>599</v>
      </c>
      <c r="G731" s="1" t="s">
        <v>430</v>
      </c>
      <c r="H731" s="22"/>
      <c r="I731" s="22"/>
      <c r="J731" s="2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AA731" s="1"/>
      <c r="AB731" s="1"/>
      <c r="AC731" s="1"/>
      <c r="AD731" s="37"/>
      <c r="AE731" s="4" t="s">
        <v>1893</v>
      </c>
      <c r="AF731" s="46"/>
      <c r="AG731" s="1"/>
      <c r="AH731" s="1"/>
      <c r="AI731" s="12"/>
      <c r="AJ731" s="1"/>
      <c r="AL731"/>
      <c r="AM731"/>
    </row>
    <row r="732" spans="1:39">
      <c r="A732" s="1" t="s">
        <v>1894</v>
      </c>
      <c r="B732" s="1" t="s">
        <v>1894</v>
      </c>
      <c r="C732" s="1" t="str">
        <f>IF(A732=B732,"","New Name")</f>
        <v/>
      </c>
      <c r="D732" s="1" t="s">
        <v>51</v>
      </c>
      <c r="E732" s="8" t="s">
        <v>428</v>
      </c>
      <c r="F732" s="8" t="s">
        <v>599</v>
      </c>
      <c r="I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AA732" s="1"/>
      <c r="AB732" s="1"/>
      <c r="AC732" s="1"/>
      <c r="AD732" s="37"/>
      <c r="AE732" s="4" t="s">
        <v>1894</v>
      </c>
      <c r="AF732" s="46"/>
      <c r="AG732" s="1"/>
      <c r="AH732" s="1"/>
      <c r="AI732" s="12"/>
      <c r="AJ732" s="1"/>
      <c r="AL732"/>
      <c r="AM732"/>
    </row>
    <row r="733" spans="1:39" ht="25.5">
      <c r="A733" s="1" t="s">
        <v>1895</v>
      </c>
      <c r="B733" s="1" t="s">
        <v>1895</v>
      </c>
      <c r="C733" s="1" t="str">
        <f>IF(A733=B733,"","New Name")</f>
        <v/>
      </c>
      <c r="D733" s="1" t="s">
        <v>51</v>
      </c>
      <c r="E733" s="8" t="s">
        <v>428</v>
      </c>
      <c r="F733" s="1" t="s">
        <v>558</v>
      </c>
      <c r="G733" s="1" t="s">
        <v>559</v>
      </c>
      <c r="I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 t="s">
        <v>596</v>
      </c>
      <c r="AA733" s="1"/>
      <c r="AB733" s="1"/>
      <c r="AC733" s="1"/>
      <c r="AD733" s="1"/>
      <c r="AE733" s="1" t="s">
        <v>1896</v>
      </c>
      <c r="AF733" s="12"/>
      <c r="AG733" s="1"/>
      <c r="AH733" s="1"/>
      <c r="AI733" s="12"/>
      <c r="AJ733" s="1"/>
      <c r="AL733"/>
      <c r="AM733"/>
    </row>
    <row r="734" spans="1:39">
      <c r="A734" s="1" t="s">
        <v>1897</v>
      </c>
      <c r="B734" s="1" t="s">
        <v>1897</v>
      </c>
      <c r="C734" s="1" t="str">
        <f>IF(A734=B734,"","New Name")</f>
        <v/>
      </c>
      <c r="D734" s="1" t="s">
        <v>51</v>
      </c>
      <c r="E734" s="8" t="s">
        <v>428</v>
      </c>
      <c r="F734" s="1" t="s">
        <v>599</v>
      </c>
      <c r="I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 t="s">
        <v>431</v>
      </c>
      <c r="AA734" s="1"/>
      <c r="AB734" s="1"/>
      <c r="AC734" s="1"/>
      <c r="AD734" s="37"/>
      <c r="AE734" s="1" t="s">
        <v>1898</v>
      </c>
      <c r="AF734" s="46"/>
      <c r="AG734" s="1"/>
      <c r="AH734" s="1"/>
      <c r="AI734" s="12"/>
      <c r="AJ734" s="1"/>
      <c r="AL734"/>
      <c r="AM734"/>
    </row>
    <row r="735" spans="1:39" ht="25.5">
      <c r="A735" s="1" t="s">
        <v>1899</v>
      </c>
      <c r="B735" s="1" t="s">
        <v>1899</v>
      </c>
      <c r="C735" s="1" t="str">
        <f>IF(A735=B735,"","New Name")</f>
        <v/>
      </c>
      <c r="D735" s="1" t="s">
        <v>51</v>
      </c>
      <c r="E735" s="8" t="s">
        <v>391</v>
      </c>
      <c r="F735" s="1" t="s">
        <v>522</v>
      </c>
      <c r="G735" s="1" t="s">
        <v>61</v>
      </c>
      <c r="I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 t="s">
        <v>522</v>
      </c>
      <c r="AA735" s="1"/>
      <c r="AB735" s="1"/>
      <c r="AC735" s="1"/>
      <c r="AD735" s="37"/>
      <c r="AE735" s="4" t="s">
        <v>1899</v>
      </c>
      <c r="AF735" s="46"/>
      <c r="AG735" s="1"/>
      <c r="AH735" s="1"/>
      <c r="AI735" s="12"/>
      <c r="AJ735" s="1"/>
      <c r="AL735"/>
      <c r="AM735"/>
    </row>
    <row r="736" spans="1:39" ht="25.5">
      <c r="A736" s="1" t="s">
        <v>1900</v>
      </c>
      <c r="B736" s="1" t="s">
        <v>1900</v>
      </c>
      <c r="C736" s="1" t="str">
        <f>IF(A736=B736,"","New Name")</f>
        <v/>
      </c>
      <c r="D736" s="1" t="s">
        <v>51</v>
      </c>
      <c r="E736" s="8" t="s">
        <v>391</v>
      </c>
      <c r="F736" s="1" t="s">
        <v>1900</v>
      </c>
      <c r="G736" s="1" t="s">
        <v>46</v>
      </c>
      <c r="I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 t="s">
        <v>283</v>
      </c>
      <c r="AA736" s="1"/>
      <c r="AB736" s="1"/>
      <c r="AC736" s="1"/>
      <c r="AD736" s="37"/>
      <c r="AE736" s="1" t="s">
        <v>392</v>
      </c>
      <c r="AF736" s="46"/>
      <c r="AG736" s="1"/>
      <c r="AH736" s="1"/>
      <c r="AI736" s="12"/>
      <c r="AJ736" s="1"/>
      <c r="AL736"/>
      <c r="AM736"/>
    </row>
    <row r="737" spans="1:39" ht="25.5">
      <c r="A737" s="1" t="s">
        <v>1901</v>
      </c>
      <c r="B737" s="1" t="s">
        <v>1901</v>
      </c>
      <c r="C737" s="1" t="str">
        <f>IF(A737=B737,"","New Name")</f>
        <v/>
      </c>
      <c r="D737" s="1" t="s">
        <v>51</v>
      </c>
      <c r="E737" s="8" t="s">
        <v>391</v>
      </c>
      <c r="F737" s="1" t="s">
        <v>1901</v>
      </c>
      <c r="G737" s="1" t="s">
        <v>61</v>
      </c>
      <c r="I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 t="s">
        <v>568</v>
      </c>
      <c r="AA737" s="1"/>
      <c r="AB737" s="1"/>
      <c r="AC737" s="1"/>
      <c r="AD737" s="37"/>
      <c r="AE737" s="4" t="s">
        <v>1901</v>
      </c>
      <c r="AF737" s="46"/>
      <c r="AG737" s="1"/>
      <c r="AH737" s="1"/>
      <c r="AI737" s="12"/>
      <c r="AJ737" s="1"/>
      <c r="AL737"/>
      <c r="AM737"/>
    </row>
    <row r="738" spans="1:39" ht="25.5">
      <c r="A738" s="1" t="s">
        <v>1902</v>
      </c>
      <c r="B738" s="1" t="s">
        <v>1902</v>
      </c>
      <c r="D738" s="1" t="s">
        <v>51</v>
      </c>
      <c r="E738" s="8" t="s">
        <v>391</v>
      </c>
      <c r="F738" s="1" t="s">
        <v>570</v>
      </c>
      <c r="G738" s="1" t="s">
        <v>61</v>
      </c>
      <c r="I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AA738" s="1"/>
      <c r="AB738" s="1"/>
      <c r="AC738" s="1"/>
      <c r="AD738" s="37"/>
      <c r="AE738" s="4" t="s">
        <v>1902</v>
      </c>
      <c r="AF738" s="46"/>
      <c r="AG738" s="1"/>
      <c r="AH738" s="1"/>
      <c r="AI738" s="12"/>
      <c r="AJ738" s="1"/>
      <c r="AL738"/>
      <c r="AM738"/>
    </row>
    <row r="739" spans="1:39" ht="25.5">
      <c r="A739" s="1" t="s">
        <v>1903</v>
      </c>
      <c r="B739" s="1" t="s">
        <v>1903</v>
      </c>
      <c r="D739" s="1" t="s">
        <v>51</v>
      </c>
      <c r="E739" s="8" t="s">
        <v>391</v>
      </c>
      <c r="F739" s="1" t="s">
        <v>1904</v>
      </c>
      <c r="G739" s="1" t="s">
        <v>46</v>
      </c>
      <c r="I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AA739" s="1"/>
      <c r="AB739" s="1"/>
      <c r="AC739" s="1"/>
      <c r="AD739" s="37"/>
      <c r="AE739" s="4" t="s">
        <v>1903</v>
      </c>
      <c r="AF739" s="46"/>
      <c r="AG739" s="1"/>
      <c r="AH739" s="1"/>
      <c r="AI739" s="12"/>
      <c r="AJ739" s="1"/>
      <c r="AL739"/>
      <c r="AM739"/>
    </row>
    <row r="740" spans="1:39" ht="25.5">
      <c r="A740" s="1" t="s">
        <v>1905</v>
      </c>
      <c r="B740" s="1" t="s">
        <v>1905</v>
      </c>
      <c r="C740" s="1" t="str">
        <f>IF(A740=B740,"","New Name")</f>
        <v/>
      </c>
      <c r="D740" s="1" t="s">
        <v>51</v>
      </c>
      <c r="E740" s="8" t="s">
        <v>391</v>
      </c>
      <c r="F740" s="1" t="s">
        <v>765</v>
      </c>
      <c r="G740" s="1" t="s">
        <v>46</v>
      </c>
      <c r="I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 t="s">
        <v>289</v>
      </c>
      <c r="AA740" s="1"/>
      <c r="AB740" s="1"/>
      <c r="AC740" s="1"/>
      <c r="AD740" s="37"/>
      <c r="AE740" s="1" t="s">
        <v>767</v>
      </c>
      <c r="AF740" s="46"/>
      <c r="AG740" s="1"/>
      <c r="AH740" s="1"/>
      <c r="AI740" s="12"/>
      <c r="AJ740" s="1"/>
      <c r="AL740"/>
      <c r="AM740"/>
    </row>
    <row r="741" spans="1:39" ht="25.5">
      <c r="A741" s="1" t="s">
        <v>1906</v>
      </c>
      <c r="B741" s="1" t="s">
        <v>1906</v>
      </c>
      <c r="C741" s="1" t="str">
        <f>IF(A741=B741,"","New Name")</f>
        <v/>
      </c>
      <c r="D741" s="1" t="s">
        <v>51</v>
      </c>
      <c r="E741" s="8" t="s">
        <v>391</v>
      </c>
      <c r="F741" s="1" t="s">
        <v>1906</v>
      </c>
      <c r="G741" s="1" t="s">
        <v>61</v>
      </c>
      <c r="I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 t="s">
        <v>163</v>
      </c>
      <c r="AA741" s="1"/>
      <c r="AB741" s="1"/>
      <c r="AC741" s="1"/>
      <c r="AD741" s="37"/>
      <c r="AE741" s="1" t="s">
        <v>1906</v>
      </c>
      <c r="AF741" s="43" t="s">
        <v>1907</v>
      </c>
      <c r="AG741" s="4" t="s">
        <v>1907</v>
      </c>
      <c r="AH741" s="4" t="s">
        <v>1907</v>
      </c>
      <c r="AI741" s="4"/>
      <c r="AJ741" s="1" t="s">
        <v>1908</v>
      </c>
      <c r="AK741" s="1" t="s">
        <v>58</v>
      </c>
      <c r="AL741"/>
      <c r="AM741"/>
    </row>
    <row r="742" spans="1:39" ht="38.25">
      <c r="A742" s="1" t="s">
        <v>1909</v>
      </c>
      <c r="B742" s="1" t="s">
        <v>1909</v>
      </c>
      <c r="C742" s="1" t="str">
        <f>IF(A742=B742,"","New Name")</f>
        <v/>
      </c>
      <c r="D742" s="1" t="s">
        <v>51</v>
      </c>
      <c r="E742" s="8" t="s">
        <v>391</v>
      </c>
      <c r="F742" s="1" t="s">
        <v>1909</v>
      </c>
      <c r="G742" s="1" t="s">
        <v>54</v>
      </c>
      <c r="I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 t="s">
        <v>166</v>
      </c>
      <c r="AA742" s="1"/>
      <c r="AB742" s="1"/>
      <c r="AC742" s="1"/>
      <c r="AD742" s="37"/>
      <c r="AE742" s="1" t="s">
        <v>1909</v>
      </c>
      <c r="AF742" s="43" t="s">
        <v>1910</v>
      </c>
      <c r="AG742" s="4" t="s">
        <v>1910</v>
      </c>
      <c r="AH742" s="4" t="s">
        <v>1910</v>
      </c>
      <c r="AI742" s="4" t="s">
        <v>1911</v>
      </c>
      <c r="AJ742" s="10" t="s">
        <v>1912</v>
      </c>
      <c r="AK742" s="1" t="s">
        <v>58</v>
      </c>
      <c r="AL742"/>
      <c r="AM742"/>
    </row>
    <row r="743" spans="1:39">
      <c r="A743" s="1" t="s">
        <v>1913</v>
      </c>
      <c r="B743" s="1" t="s">
        <v>1913</v>
      </c>
      <c r="C743" s="1" t="str">
        <f>IF(A743=B743,"","New Name")</f>
        <v/>
      </c>
      <c r="D743" s="1" t="s">
        <v>51</v>
      </c>
      <c r="E743" s="8" t="s">
        <v>428</v>
      </c>
      <c r="F743" s="1" t="s">
        <v>558</v>
      </c>
      <c r="G743" s="1" t="s">
        <v>559</v>
      </c>
      <c r="I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 t="s">
        <v>596</v>
      </c>
      <c r="AA743" s="1"/>
      <c r="AB743" s="1"/>
      <c r="AC743" s="1"/>
      <c r="AD743" s="37"/>
      <c r="AE743" s="1" t="s">
        <v>1913</v>
      </c>
      <c r="AF743" s="42"/>
      <c r="AG743" s="1"/>
      <c r="AH743" s="1"/>
      <c r="AJ743" s="1"/>
      <c r="AL743"/>
      <c r="AM743"/>
    </row>
    <row r="744" spans="1:39">
      <c r="A744" s="1" t="s">
        <v>1914</v>
      </c>
      <c r="B744" s="1" t="s">
        <v>1914</v>
      </c>
      <c r="C744" s="1" t="str">
        <f>IF(A744=B744,"","New Name")</f>
        <v/>
      </c>
      <c r="D744" s="1" t="s">
        <v>51</v>
      </c>
      <c r="E744" s="8" t="s">
        <v>428</v>
      </c>
      <c r="F744" s="1" t="s">
        <v>599</v>
      </c>
      <c r="I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 t="s">
        <v>431</v>
      </c>
      <c r="AA744" s="1"/>
      <c r="AB744" s="1"/>
      <c r="AC744" s="1"/>
      <c r="AD744" s="37"/>
      <c r="AE744" s="1" t="s">
        <v>1914</v>
      </c>
      <c r="AF744" s="46"/>
      <c r="AG744" s="1"/>
      <c r="AH744" s="1"/>
      <c r="AI744" s="12"/>
      <c r="AJ744" s="1"/>
      <c r="AL744"/>
      <c r="AM744"/>
    </row>
    <row r="745" spans="1:39">
      <c r="A745" s="1" t="s">
        <v>1915</v>
      </c>
      <c r="B745" s="1" t="s">
        <v>1915</v>
      </c>
      <c r="C745" s="1" t="str">
        <f>IF(A745=B745,"","New Name")</f>
        <v/>
      </c>
      <c r="D745" s="1" t="s">
        <v>51</v>
      </c>
      <c r="E745" s="8" t="s">
        <v>428</v>
      </c>
      <c r="F745" s="1" t="s">
        <v>558</v>
      </c>
      <c r="G745" s="1" t="s">
        <v>559</v>
      </c>
      <c r="I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 t="s">
        <v>596</v>
      </c>
      <c r="AA745" s="1"/>
      <c r="AB745" s="1"/>
      <c r="AC745" s="1"/>
      <c r="AD745" s="37"/>
      <c r="AE745" s="4" t="s">
        <v>1915</v>
      </c>
      <c r="AF745" s="42"/>
      <c r="AG745" s="1"/>
      <c r="AH745" s="1"/>
      <c r="AJ745" s="1"/>
      <c r="AL745"/>
      <c r="AM745"/>
    </row>
    <row r="746" spans="1:39">
      <c r="A746" s="1" t="s">
        <v>1916</v>
      </c>
      <c r="B746" s="1" t="s">
        <v>1916</v>
      </c>
      <c r="C746" s="1" t="str">
        <f>IF(A746=B746,"","New Name")</f>
        <v/>
      </c>
      <c r="D746" s="1" t="s">
        <v>51</v>
      </c>
      <c r="E746" s="8" t="s">
        <v>428</v>
      </c>
      <c r="F746" s="1" t="s">
        <v>599</v>
      </c>
      <c r="I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 t="s">
        <v>431</v>
      </c>
      <c r="AA746" s="1"/>
      <c r="AB746" s="1"/>
      <c r="AC746" s="1"/>
      <c r="AD746" s="37"/>
      <c r="AE746" s="4" t="s">
        <v>1916</v>
      </c>
      <c r="AF746" s="46"/>
      <c r="AG746" s="1"/>
      <c r="AH746" s="1"/>
      <c r="AI746" s="12"/>
      <c r="AJ746" s="1"/>
      <c r="AL746"/>
      <c r="AM746"/>
    </row>
    <row r="747" spans="1:39">
      <c r="A747" s="1" t="s">
        <v>1917</v>
      </c>
      <c r="B747" s="1" t="s">
        <v>1917</v>
      </c>
      <c r="C747" s="1" t="str">
        <f>IF(A747=B747,"","New Name")</f>
        <v/>
      </c>
      <c r="D747" s="1" t="s">
        <v>51</v>
      </c>
      <c r="E747" s="8" t="s">
        <v>428</v>
      </c>
      <c r="F747" s="1" t="s">
        <v>599</v>
      </c>
      <c r="G747" s="1" t="s">
        <v>430</v>
      </c>
      <c r="I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AA747" s="1"/>
      <c r="AB747" s="1"/>
      <c r="AC747" s="1"/>
      <c r="AD747" s="37"/>
      <c r="AE747" s="4" t="s">
        <v>1917</v>
      </c>
      <c r="AF747" s="46"/>
      <c r="AG747" s="1"/>
      <c r="AH747" s="1"/>
      <c r="AI747" s="12"/>
      <c r="AJ747" s="1"/>
      <c r="AL747"/>
      <c r="AM747"/>
    </row>
    <row r="748" spans="1:39" ht="38.25">
      <c r="A748" s="1" t="s">
        <v>1918</v>
      </c>
      <c r="B748" s="1" t="s">
        <v>1918</v>
      </c>
      <c r="C748" s="1" t="str">
        <f>IF(A748=B748,"","New Name")</f>
        <v/>
      </c>
      <c r="D748" s="1" t="s">
        <v>51</v>
      </c>
      <c r="E748" s="8" t="s">
        <v>391</v>
      </c>
      <c r="F748" s="1" t="s">
        <v>604</v>
      </c>
      <c r="G748" s="1" t="s">
        <v>54</v>
      </c>
      <c r="I748" s="1"/>
      <c r="L748" s="1" t="s">
        <v>1918</v>
      </c>
      <c r="M748" s="1" t="s">
        <v>1918</v>
      </c>
      <c r="N748" s="1" t="s">
        <v>1918</v>
      </c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 t="s">
        <v>91</v>
      </c>
      <c r="AA748" s="1"/>
      <c r="AB748" s="1"/>
      <c r="AC748" s="1"/>
      <c r="AD748" s="37"/>
      <c r="AE748" s="1" t="s">
        <v>1918</v>
      </c>
      <c r="AF748" s="43" t="s">
        <v>1919</v>
      </c>
      <c r="AG748" s="4" t="s">
        <v>1919</v>
      </c>
      <c r="AH748" s="4" t="s">
        <v>1919</v>
      </c>
      <c r="AI748" s="4" t="s">
        <v>1920</v>
      </c>
      <c r="AJ748" s="10" t="s">
        <v>1921</v>
      </c>
      <c r="AK748" s="1" t="s">
        <v>58</v>
      </c>
      <c r="AL748"/>
      <c r="AM748"/>
    </row>
    <row r="749" spans="1:39" ht="25.5">
      <c r="A749" s="1" t="s">
        <v>1922</v>
      </c>
      <c r="B749" s="1" t="s">
        <v>1922</v>
      </c>
      <c r="C749" s="1" t="str">
        <f>IF(A749=B749,"","New Name")</f>
        <v/>
      </c>
      <c r="D749" s="1" t="s">
        <v>51</v>
      </c>
      <c r="E749" s="8" t="s">
        <v>391</v>
      </c>
      <c r="F749" s="1" t="s">
        <v>612</v>
      </c>
      <c r="G749" s="1" t="s">
        <v>61</v>
      </c>
      <c r="I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 t="s">
        <v>120</v>
      </c>
      <c r="AA749" s="1"/>
      <c r="AB749" s="1"/>
      <c r="AC749" s="1"/>
      <c r="AD749" s="37"/>
      <c r="AE749" s="1" t="s">
        <v>1922</v>
      </c>
      <c r="AF749" s="43" t="s">
        <v>1923</v>
      </c>
      <c r="AG749" s="4" t="s">
        <v>1923</v>
      </c>
      <c r="AH749" s="4" t="s">
        <v>1923</v>
      </c>
      <c r="AI749" s="4"/>
      <c r="AJ749" s="1" t="s">
        <v>1924</v>
      </c>
      <c r="AK749" s="1" t="s">
        <v>58</v>
      </c>
      <c r="AL749"/>
      <c r="AM749"/>
    </row>
    <row r="750" spans="1:39" ht="25.5">
      <c r="A750" s="1" t="s">
        <v>1925</v>
      </c>
      <c r="B750" s="1" t="s">
        <v>1925</v>
      </c>
      <c r="C750" s="1" t="str">
        <f>IF(A750=B750,"","New Name")</f>
        <v/>
      </c>
      <c r="D750" s="1" t="s">
        <v>51</v>
      </c>
      <c r="E750" s="8" t="s">
        <v>391</v>
      </c>
      <c r="F750" s="1" t="s">
        <v>617</v>
      </c>
      <c r="G750" s="1" t="s">
        <v>61</v>
      </c>
      <c r="I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 t="s">
        <v>122</v>
      </c>
      <c r="AA750" s="1"/>
      <c r="AB750" s="1"/>
      <c r="AC750" s="1"/>
      <c r="AD750" s="37"/>
      <c r="AE750" s="1" t="s">
        <v>1925</v>
      </c>
      <c r="AF750" s="43" t="s">
        <v>1926</v>
      </c>
      <c r="AG750" s="4" t="s">
        <v>1926</v>
      </c>
      <c r="AH750" s="4" t="s">
        <v>1926</v>
      </c>
      <c r="AI750" s="4"/>
      <c r="AJ750" s="1" t="s">
        <v>1927</v>
      </c>
      <c r="AK750" s="1" t="s">
        <v>58</v>
      </c>
      <c r="AL750"/>
      <c r="AM750"/>
    </row>
    <row r="751" spans="1:39" ht="25.5">
      <c r="A751" s="1" t="s">
        <v>1928</v>
      </c>
      <c r="B751" s="1" t="s">
        <v>1928</v>
      </c>
      <c r="C751" s="1" t="str">
        <f>IF(A751=B751,"","New Name")</f>
        <v/>
      </c>
      <c r="D751" s="1" t="s">
        <v>51</v>
      </c>
      <c r="E751" s="8" t="s">
        <v>391</v>
      </c>
      <c r="F751" s="1" t="s">
        <v>622</v>
      </c>
      <c r="G751" s="1" t="s">
        <v>61</v>
      </c>
      <c r="I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 t="s">
        <v>124</v>
      </c>
      <c r="AA751" s="1"/>
      <c r="AB751" s="1"/>
      <c r="AC751" s="1"/>
      <c r="AD751" s="37"/>
      <c r="AE751" s="1" t="s">
        <v>1928</v>
      </c>
      <c r="AF751" s="43" t="s">
        <v>1929</v>
      </c>
      <c r="AG751" s="4" t="s">
        <v>1929</v>
      </c>
      <c r="AH751" s="4" t="s">
        <v>1929</v>
      </c>
      <c r="AI751" s="4"/>
      <c r="AJ751" s="1" t="s">
        <v>1930</v>
      </c>
      <c r="AK751" s="1" t="s">
        <v>58</v>
      </c>
      <c r="AL751"/>
      <c r="AM751"/>
    </row>
    <row r="752" spans="1:39" ht="25.5">
      <c r="A752" s="1" t="s">
        <v>1931</v>
      </c>
      <c r="B752" s="1" t="s">
        <v>1931</v>
      </c>
      <c r="C752" s="1" t="str">
        <f>IF(A752=B752,"","New Name")</f>
        <v/>
      </c>
      <c r="D752" s="1" t="s">
        <v>51</v>
      </c>
      <c r="E752" s="8" t="s">
        <v>391</v>
      </c>
      <c r="F752" s="1" t="s">
        <v>522</v>
      </c>
      <c r="G752" s="1" t="s">
        <v>61</v>
      </c>
      <c r="I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 t="s">
        <v>522</v>
      </c>
      <c r="AA752" s="1"/>
      <c r="AB752" s="1"/>
      <c r="AC752" s="1"/>
      <c r="AD752" s="37"/>
      <c r="AE752" s="1" t="s">
        <v>1932</v>
      </c>
      <c r="AF752" s="43" t="s">
        <v>1933</v>
      </c>
      <c r="AG752" s="4" t="s">
        <v>1933</v>
      </c>
      <c r="AH752" s="4" t="s">
        <v>1933</v>
      </c>
      <c r="AI752" s="4"/>
      <c r="AJ752" s="1" t="s">
        <v>1934</v>
      </c>
      <c r="AK752" s="1" t="s">
        <v>58</v>
      </c>
      <c r="AL752"/>
      <c r="AM752"/>
    </row>
    <row r="753" spans="1:39">
      <c r="A753" s="1" t="s">
        <v>1935</v>
      </c>
      <c r="B753" s="1" t="s">
        <v>1935</v>
      </c>
      <c r="D753" s="1" t="s">
        <v>44</v>
      </c>
      <c r="E753" s="1" t="s">
        <v>146</v>
      </c>
      <c r="F753" s="4" t="s">
        <v>1936</v>
      </c>
      <c r="G753" s="4" t="s">
        <v>130</v>
      </c>
      <c r="I753" s="1"/>
      <c r="K753" s="1" t="s">
        <v>1712</v>
      </c>
      <c r="L753" s="1" t="s">
        <v>1712</v>
      </c>
      <c r="M753" s="1" t="s">
        <v>1712</v>
      </c>
      <c r="N753" s="1" t="s">
        <v>1712</v>
      </c>
      <c r="O753" s="1" t="s">
        <v>1712</v>
      </c>
      <c r="P753" s="1" t="s">
        <v>1712</v>
      </c>
      <c r="Q753" s="1" t="s">
        <v>1712</v>
      </c>
      <c r="R753" s="1" t="s">
        <v>1712</v>
      </c>
      <c r="S753" s="1" t="s">
        <v>1712</v>
      </c>
      <c r="T753" s="1" t="s">
        <v>1712</v>
      </c>
      <c r="U753" s="1" t="s">
        <v>1712</v>
      </c>
      <c r="V753" s="1" t="s">
        <v>1712</v>
      </c>
      <c r="W753" s="1" t="s">
        <v>1712</v>
      </c>
      <c r="X753" s="1" t="s">
        <v>1712</v>
      </c>
      <c r="Y753" s="4"/>
      <c r="Z753" s="4"/>
      <c r="AD753" s="38"/>
      <c r="AE753" s="4" t="s">
        <v>1937</v>
      </c>
      <c r="AF753" s="47" t="s">
        <v>1938</v>
      </c>
      <c r="AG753" s="7" t="s">
        <v>1938</v>
      </c>
      <c r="AH753" s="7" t="s">
        <v>1938</v>
      </c>
      <c r="AI753" s="7"/>
      <c r="AJ753" s="1" t="s">
        <v>1939</v>
      </c>
      <c r="AK753" s="4" t="s">
        <v>42</v>
      </c>
      <c r="AL753"/>
      <c r="AM753"/>
    </row>
    <row r="754" spans="1:39" ht="38.25">
      <c r="A754" s="1" t="s">
        <v>1940</v>
      </c>
      <c r="B754" s="1" t="s">
        <v>1940</v>
      </c>
      <c r="C754" s="1" t="str">
        <f>IF(A754=B754,"","New Name")</f>
        <v/>
      </c>
      <c r="D754" s="1" t="s">
        <v>51</v>
      </c>
      <c r="E754" s="8" t="s">
        <v>736</v>
      </c>
      <c r="F754" s="1" t="s">
        <v>1712</v>
      </c>
      <c r="G754" s="1" t="s">
        <v>54</v>
      </c>
      <c r="I754" s="1"/>
      <c r="K754" s="1" t="s">
        <v>1940</v>
      </c>
      <c r="L754" s="1" t="s">
        <v>1940</v>
      </c>
      <c r="M754" s="1" t="s">
        <v>1940</v>
      </c>
      <c r="N754" s="1" t="s">
        <v>1940</v>
      </c>
      <c r="O754" s="1" t="s">
        <v>1941</v>
      </c>
      <c r="P754" s="1" t="s">
        <v>1941</v>
      </c>
      <c r="Q754" s="1" t="s">
        <v>1941</v>
      </c>
      <c r="R754" s="1" t="s">
        <v>1941</v>
      </c>
      <c r="S754" s="1" t="s">
        <v>1941</v>
      </c>
      <c r="T754" s="1" t="s">
        <v>1941</v>
      </c>
      <c r="U754" s="1" t="s">
        <v>1941</v>
      </c>
      <c r="V754" s="1" t="s">
        <v>1941</v>
      </c>
      <c r="W754" s="1" t="s">
        <v>1941</v>
      </c>
      <c r="X754" s="1" t="s">
        <v>1941</v>
      </c>
      <c r="AA754" s="1"/>
      <c r="AB754" s="1" t="s">
        <v>1711</v>
      </c>
      <c r="AC754" s="1"/>
      <c r="AD754" s="37"/>
      <c r="AE754" s="1" t="s">
        <v>1941</v>
      </c>
      <c r="AF754" s="43" t="s">
        <v>1941</v>
      </c>
      <c r="AG754" s="4" t="s">
        <v>1712</v>
      </c>
      <c r="AH754" s="4" t="s">
        <v>1712</v>
      </c>
      <c r="AI754" s="4" t="s">
        <v>1942</v>
      </c>
      <c r="AJ754" s="1" t="s">
        <v>1943</v>
      </c>
      <c r="AK754" s="1" t="s">
        <v>58</v>
      </c>
      <c r="AL754"/>
      <c r="AM754"/>
    </row>
    <row r="755" spans="1:39">
      <c r="A755" s="1" t="s">
        <v>1944</v>
      </c>
      <c r="B755" s="1" t="s">
        <v>1944</v>
      </c>
      <c r="C755" s="1" t="str">
        <f>IF(A755=B755,"","New Name")</f>
        <v/>
      </c>
      <c r="D755" s="1" t="s">
        <v>51</v>
      </c>
      <c r="E755" s="8" t="s">
        <v>95</v>
      </c>
      <c r="F755" s="1" t="s">
        <v>1944</v>
      </c>
      <c r="G755" s="1" t="s">
        <v>46</v>
      </c>
      <c r="I755" s="1"/>
      <c r="N755" s="1"/>
      <c r="O755" s="1" t="s">
        <v>40</v>
      </c>
      <c r="P755" s="1" t="s">
        <v>1945</v>
      </c>
      <c r="Q755" s="1" t="s">
        <v>1945</v>
      </c>
      <c r="R755" s="1" t="s">
        <v>1945</v>
      </c>
      <c r="S755" s="1" t="s">
        <v>1945</v>
      </c>
      <c r="T755" s="1" t="s">
        <v>1945</v>
      </c>
      <c r="U755" s="1" t="s">
        <v>1945</v>
      </c>
      <c r="V755" s="1" t="s">
        <v>1945</v>
      </c>
      <c r="W755" s="1" t="s">
        <v>1945</v>
      </c>
      <c r="X755" s="1" t="s">
        <v>1945</v>
      </c>
      <c r="AA755" s="1"/>
      <c r="AB755" s="1"/>
      <c r="AC755" s="1"/>
      <c r="AD755" s="37"/>
      <c r="AE755" s="4" t="s">
        <v>1944</v>
      </c>
      <c r="AF755" s="48" t="s">
        <v>1944</v>
      </c>
      <c r="AG755" s="13" t="s">
        <v>1944</v>
      </c>
      <c r="AH755" s="13" t="s">
        <v>1944</v>
      </c>
      <c r="AI755" s="13"/>
      <c r="AJ755" s="1" t="s">
        <v>1946</v>
      </c>
      <c r="AK755" s="1" t="s">
        <v>95</v>
      </c>
      <c r="AL755"/>
      <c r="AM755"/>
    </row>
    <row r="756" spans="1:39">
      <c r="A756" s="1" t="s">
        <v>1944</v>
      </c>
      <c r="B756" s="1" t="s">
        <v>1944</v>
      </c>
      <c r="C756" s="1" t="str">
        <f>IF(A756=B756,"","New Name")</f>
        <v/>
      </c>
      <c r="D756" s="8"/>
      <c r="G756" s="1" t="s">
        <v>40</v>
      </c>
      <c r="I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AA756" s="1"/>
      <c r="AB756" s="1"/>
      <c r="AC756" s="1"/>
      <c r="AD756" s="37"/>
      <c r="AE756" s="4" t="s">
        <v>1944</v>
      </c>
      <c r="AF756" s="46"/>
      <c r="AG756" s="1"/>
      <c r="AH756" s="1"/>
      <c r="AI756" s="12"/>
      <c r="AJ756" s="1"/>
      <c r="AL756"/>
      <c r="AM756"/>
    </row>
    <row r="757" spans="1:39">
      <c r="A757" s="1" t="s">
        <v>1947</v>
      </c>
      <c r="B757" s="1" t="s">
        <v>1947</v>
      </c>
      <c r="C757" s="1" t="str">
        <f>IF(A757=B757,"","New Name")</f>
        <v/>
      </c>
      <c r="D757" s="1" t="s">
        <v>51</v>
      </c>
      <c r="E757" s="8" t="s">
        <v>1249</v>
      </c>
      <c r="F757" s="1" t="s">
        <v>1947</v>
      </c>
      <c r="G757" s="1" t="s">
        <v>61</v>
      </c>
      <c r="I757" s="1"/>
      <c r="N757" s="1"/>
      <c r="O757" s="1" t="s">
        <v>1948</v>
      </c>
      <c r="P757" s="1" t="s">
        <v>1948</v>
      </c>
      <c r="Q757" s="1" t="s">
        <v>1948</v>
      </c>
      <c r="R757" s="1" t="s">
        <v>1948</v>
      </c>
      <c r="S757" s="1" t="s">
        <v>1948</v>
      </c>
      <c r="T757" s="1" t="s">
        <v>1948</v>
      </c>
      <c r="U757" s="1" t="s">
        <v>1948</v>
      </c>
      <c r="V757" s="1" t="s">
        <v>1948</v>
      </c>
      <c r="W757" s="1" t="s">
        <v>1948</v>
      </c>
      <c r="X757" s="1" t="s">
        <v>1948</v>
      </c>
      <c r="AA757" s="1"/>
      <c r="AB757" s="1"/>
      <c r="AC757" s="1"/>
      <c r="AD757" s="37"/>
      <c r="AE757" s="4" t="s">
        <v>1947</v>
      </c>
      <c r="AF757" s="46"/>
      <c r="AG757" s="13" t="s">
        <v>1949</v>
      </c>
      <c r="AH757" s="13" t="s">
        <v>1949</v>
      </c>
      <c r="AI757" s="12"/>
      <c r="AJ757" s="1" t="s">
        <v>1950</v>
      </c>
      <c r="AL757"/>
      <c r="AM757"/>
    </row>
    <row r="758" spans="1:39">
      <c r="A758" s="1" t="s">
        <v>1947</v>
      </c>
      <c r="B758" s="1" t="s">
        <v>1947</v>
      </c>
      <c r="C758" s="1" t="str">
        <f>IF(A758=B758,"","New Name")</f>
        <v/>
      </c>
      <c r="D758" s="1" t="s">
        <v>51</v>
      </c>
      <c r="E758" s="8" t="s">
        <v>95</v>
      </c>
      <c r="F758" s="1" t="s">
        <v>1951</v>
      </c>
      <c r="G758" s="1" t="s">
        <v>61</v>
      </c>
      <c r="I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AA758" s="1"/>
      <c r="AB758" s="1"/>
      <c r="AC758" s="1"/>
      <c r="AD758" s="37"/>
      <c r="AE758" s="4" t="s">
        <v>1947</v>
      </c>
      <c r="AF758" s="48" t="s">
        <v>1949</v>
      </c>
      <c r="AG758" s="1"/>
      <c r="AH758" s="1"/>
      <c r="AI758" s="13"/>
      <c r="AJ758" s="1"/>
      <c r="AK758" s="1" t="s">
        <v>95</v>
      </c>
      <c r="AL758"/>
      <c r="AM758"/>
    </row>
    <row r="759" spans="1:39">
      <c r="A759" s="1" t="s">
        <v>1952</v>
      </c>
      <c r="B759" s="1" t="s">
        <v>1952</v>
      </c>
      <c r="C759" s="1" t="str">
        <f>IF(A759=B759,"","New Name")</f>
        <v/>
      </c>
      <c r="D759" s="1" t="s">
        <v>51</v>
      </c>
      <c r="E759" s="8" t="s">
        <v>1249</v>
      </c>
      <c r="F759" s="1" t="s">
        <v>1952</v>
      </c>
      <c r="G759" s="1" t="s">
        <v>54</v>
      </c>
      <c r="I759" s="1"/>
      <c r="K759" s="1" t="s">
        <v>1953</v>
      </c>
      <c r="L759" s="1" t="s">
        <v>1953</v>
      </c>
      <c r="M759" s="1" t="s">
        <v>1953</v>
      </c>
      <c r="N759" s="1" t="s">
        <v>1953</v>
      </c>
      <c r="O759" s="1" t="s">
        <v>1954</v>
      </c>
      <c r="P759" s="1" t="s">
        <v>1954</v>
      </c>
      <c r="Q759" s="1" t="s">
        <v>1954</v>
      </c>
      <c r="R759" s="1" t="s">
        <v>1954</v>
      </c>
      <c r="S759" s="1" t="s">
        <v>1954</v>
      </c>
      <c r="T759" s="1" t="s">
        <v>1954</v>
      </c>
      <c r="U759" s="1" t="s">
        <v>1954</v>
      </c>
      <c r="V759" s="1" t="s">
        <v>1954</v>
      </c>
      <c r="W759" s="1" t="s">
        <v>1954</v>
      </c>
      <c r="X759" s="1" t="s">
        <v>1954</v>
      </c>
      <c r="AA759" s="1"/>
      <c r="AB759" s="1"/>
      <c r="AC759" s="1"/>
      <c r="AD759" s="37"/>
      <c r="AE759" s="4" t="s">
        <v>1952</v>
      </c>
      <c r="AF759" s="46"/>
      <c r="AG759" s="13" t="s">
        <v>1955</v>
      </c>
      <c r="AH759" s="13" t="s">
        <v>1955</v>
      </c>
      <c r="AI759" s="12"/>
      <c r="AJ759" s="1" t="s">
        <v>1956</v>
      </c>
      <c r="AL759"/>
      <c r="AM759"/>
    </row>
    <row r="760" spans="1:39">
      <c r="A760" s="1" t="s">
        <v>1952</v>
      </c>
      <c r="B760" s="1" t="s">
        <v>1952</v>
      </c>
      <c r="C760" s="1" t="str">
        <f>IF(A760=B760,"","New Name")</f>
        <v/>
      </c>
      <c r="D760" s="1" t="s">
        <v>51</v>
      </c>
      <c r="E760" s="8" t="s">
        <v>95</v>
      </c>
      <c r="F760" s="1" t="s">
        <v>1955</v>
      </c>
      <c r="G760" s="1" t="s">
        <v>54</v>
      </c>
      <c r="I760" s="1"/>
      <c r="K760" s="1" t="s">
        <v>1955</v>
      </c>
      <c r="L760" s="1" t="s">
        <v>1955</v>
      </c>
      <c r="M760" s="1" t="s">
        <v>1955</v>
      </c>
      <c r="N760" s="1" t="s">
        <v>1955</v>
      </c>
      <c r="O760" s="1"/>
      <c r="P760" s="1" t="s">
        <v>1957</v>
      </c>
      <c r="Q760" s="1" t="s">
        <v>1957</v>
      </c>
      <c r="R760" s="1" t="s">
        <v>1957</v>
      </c>
      <c r="S760" s="1" t="s">
        <v>1957</v>
      </c>
      <c r="T760" s="1" t="s">
        <v>1957</v>
      </c>
      <c r="U760" s="1" t="s">
        <v>1957</v>
      </c>
      <c r="V760" s="1" t="s">
        <v>1957</v>
      </c>
      <c r="W760" s="1" t="s">
        <v>1957</v>
      </c>
      <c r="X760" s="1" t="s">
        <v>1957</v>
      </c>
      <c r="AA760" s="1"/>
      <c r="AB760" s="1"/>
      <c r="AC760" s="1"/>
      <c r="AD760" s="37"/>
      <c r="AE760" s="4" t="s">
        <v>1952</v>
      </c>
      <c r="AF760" s="48" t="s">
        <v>1955</v>
      </c>
      <c r="AG760" s="1"/>
      <c r="AH760" s="1"/>
      <c r="AI760" s="13"/>
      <c r="AJ760" s="1"/>
      <c r="AK760" s="1" t="s">
        <v>95</v>
      </c>
      <c r="AL760"/>
      <c r="AM760"/>
    </row>
    <row r="761" spans="1:39" ht="76.5">
      <c r="A761" s="1" t="s">
        <v>1958</v>
      </c>
      <c r="B761" s="1" t="s">
        <v>1958</v>
      </c>
      <c r="C761" s="1" t="str">
        <f>IF(A761=B761,"","New Name")</f>
        <v/>
      </c>
      <c r="D761" s="1" t="s">
        <v>51</v>
      </c>
      <c r="E761" s="8" t="s">
        <v>428</v>
      </c>
      <c r="F761" s="1" t="s">
        <v>1959</v>
      </c>
      <c r="G761" s="1" t="s">
        <v>104</v>
      </c>
      <c r="I761" s="1"/>
      <c r="N761" s="1"/>
      <c r="O761" s="1" t="s">
        <v>1960</v>
      </c>
      <c r="P761" s="1" t="s">
        <v>1960</v>
      </c>
      <c r="Q761" s="1" t="s">
        <v>1960</v>
      </c>
      <c r="R761" s="1" t="s">
        <v>1960</v>
      </c>
      <c r="S761" s="1" t="s">
        <v>1960</v>
      </c>
      <c r="T761" s="1" t="s">
        <v>1960</v>
      </c>
      <c r="U761" s="1" t="s">
        <v>1960</v>
      </c>
      <c r="V761" s="1" t="s">
        <v>1960</v>
      </c>
      <c r="W761" s="1" t="s">
        <v>1960</v>
      </c>
      <c r="X761" s="1" t="s">
        <v>1960</v>
      </c>
      <c r="Y761" s="1" t="s">
        <v>1959</v>
      </c>
      <c r="AA761" s="1"/>
      <c r="AB761" s="1"/>
      <c r="AC761" s="1"/>
      <c r="AD761" s="37"/>
      <c r="AE761" s="1" t="s">
        <v>1958</v>
      </c>
      <c r="AF761" s="42" t="s">
        <v>1961</v>
      </c>
      <c r="AG761" s="1" t="s">
        <v>1961</v>
      </c>
      <c r="AH761" s="1" t="s">
        <v>1961</v>
      </c>
      <c r="AJ761" s="1" t="s">
        <v>1962</v>
      </c>
      <c r="AK761" s="1" t="s">
        <v>58</v>
      </c>
      <c r="AL761"/>
      <c r="AM761"/>
    </row>
    <row r="762" spans="1:39" ht="38.25">
      <c r="A762" s="1" t="s">
        <v>1963</v>
      </c>
      <c r="B762" s="1" t="s">
        <v>1963</v>
      </c>
      <c r="C762" s="1" t="str">
        <f>IF(A762=B762,"","New Name")</f>
        <v/>
      </c>
      <c r="D762" s="1" t="s">
        <v>51</v>
      </c>
      <c r="E762" s="8" t="s">
        <v>736</v>
      </c>
      <c r="F762" s="1" t="s">
        <v>1555</v>
      </c>
      <c r="I762" s="1"/>
      <c r="L762" s="1" t="s">
        <v>1554</v>
      </c>
      <c r="M762" s="1" t="s">
        <v>1554</v>
      </c>
      <c r="N762" s="1" t="s">
        <v>1554</v>
      </c>
      <c r="O762" s="1" t="s">
        <v>1964</v>
      </c>
      <c r="P762" s="1" t="s">
        <v>1964</v>
      </c>
      <c r="Q762" s="1" t="s">
        <v>1964</v>
      </c>
      <c r="R762" s="1" t="s">
        <v>1964</v>
      </c>
      <c r="S762" s="1" t="s">
        <v>1964</v>
      </c>
      <c r="T762" s="1" t="s">
        <v>1964</v>
      </c>
      <c r="U762" s="1" t="s">
        <v>1964</v>
      </c>
      <c r="V762" s="1" t="s">
        <v>1964</v>
      </c>
      <c r="W762" s="1" t="s">
        <v>1964</v>
      </c>
      <c r="X762" s="1" t="s">
        <v>1964</v>
      </c>
      <c r="AA762" s="1"/>
      <c r="AB762" s="1"/>
      <c r="AC762" s="1"/>
      <c r="AD762" s="37"/>
      <c r="AE762" s="1" t="s">
        <v>1965</v>
      </c>
      <c r="AF762" s="43" t="s">
        <v>1555</v>
      </c>
      <c r="AG762" s="4" t="s">
        <v>1555</v>
      </c>
      <c r="AH762" s="4" t="s">
        <v>1555</v>
      </c>
      <c r="AI762" s="4" t="s">
        <v>1966</v>
      </c>
      <c r="AJ762" s="1" t="s">
        <v>1967</v>
      </c>
      <c r="AK762" s="1" t="s">
        <v>58</v>
      </c>
      <c r="AL762"/>
      <c r="AM762"/>
    </row>
    <row r="763" spans="1:39">
      <c r="A763" s="1" t="s">
        <v>1968</v>
      </c>
      <c r="B763" s="1" t="s">
        <v>1968</v>
      </c>
      <c r="C763" s="1" t="str">
        <f>IF(A763=B763,"","New Name")</f>
        <v/>
      </c>
      <c r="D763" s="8"/>
      <c r="I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AA763" s="1"/>
      <c r="AB763" s="1"/>
      <c r="AC763" s="1"/>
      <c r="AD763" s="37"/>
      <c r="AE763" s="4" t="s">
        <v>1968</v>
      </c>
      <c r="AF763" s="42"/>
      <c r="AG763" s="1"/>
      <c r="AH763" s="1"/>
      <c r="AJ763" s="1"/>
      <c r="AL763"/>
      <c r="AM763"/>
    </row>
    <row r="764" spans="1:39">
      <c r="A764" s="1" t="s">
        <v>1969</v>
      </c>
      <c r="B764" s="1" t="s">
        <v>1969</v>
      </c>
      <c r="C764" s="1" t="str">
        <f>IF(A764=B764,"","New Name")</f>
        <v/>
      </c>
      <c r="D764" s="8"/>
      <c r="I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AA764" s="1"/>
      <c r="AB764" s="1"/>
      <c r="AC764" s="1"/>
      <c r="AD764" s="37"/>
      <c r="AE764" s="4" t="s">
        <v>1969</v>
      </c>
      <c r="AF764" s="42"/>
      <c r="AG764" s="1"/>
      <c r="AH764" s="1"/>
      <c r="AJ764" s="1"/>
      <c r="AL764"/>
      <c r="AM764"/>
    </row>
    <row r="765" spans="1:39">
      <c r="A765" s="1" t="s">
        <v>1970</v>
      </c>
      <c r="B765" s="1" t="s">
        <v>1970</v>
      </c>
      <c r="C765" s="1" t="str">
        <f>IF(A765=B765,"","New Name")</f>
        <v/>
      </c>
      <c r="D765" s="8"/>
      <c r="I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AA765" s="1"/>
      <c r="AB765" s="1"/>
      <c r="AC765" s="1"/>
      <c r="AD765" s="37"/>
      <c r="AE765" s="4" t="s">
        <v>1970</v>
      </c>
      <c r="AF765" s="42"/>
      <c r="AG765" s="1"/>
      <c r="AH765" s="1"/>
      <c r="AJ765" s="1"/>
      <c r="AL765"/>
      <c r="AM765"/>
    </row>
    <row r="766" spans="1:39">
      <c r="A766" s="1" t="s">
        <v>1971</v>
      </c>
      <c r="B766" s="1" t="s">
        <v>1971</v>
      </c>
      <c r="C766" s="1" t="str">
        <f>IF(A766=B766,"","New Name")</f>
        <v/>
      </c>
      <c r="D766" s="8"/>
      <c r="I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AA766" s="1"/>
      <c r="AB766" s="1"/>
      <c r="AC766" s="1"/>
      <c r="AD766" s="37"/>
      <c r="AE766" s="4" t="s">
        <v>1971</v>
      </c>
      <c r="AF766" s="42"/>
      <c r="AG766" s="1"/>
      <c r="AH766" s="1"/>
      <c r="AJ766" s="1"/>
      <c r="AL766"/>
      <c r="AM766"/>
    </row>
    <row r="767" spans="1:39">
      <c r="A767" s="1" t="s">
        <v>1972</v>
      </c>
      <c r="B767" s="1" t="s">
        <v>1972</v>
      </c>
      <c r="C767" s="1" t="str">
        <f>IF(A767=B767,"","New Name")</f>
        <v/>
      </c>
      <c r="D767" s="8"/>
      <c r="I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AA767" s="1"/>
      <c r="AB767" s="1"/>
      <c r="AC767" s="1"/>
      <c r="AD767" s="37"/>
      <c r="AE767" s="4" t="s">
        <v>1972</v>
      </c>
      <c r="AF767" s="42"/>
      <c r="AG767" s="1"/>
      <c r="AH767" s="1"/>
      <c r="AJ767" s="1"/>
      <c r="AL767"/>
      <c r="AM767"/>
    </row>
    <row r="768" spans="1:39">
      <c r="A768" s="1" t="s">
        <v>1973</v>
      </c>
      <c r="B768" s="1" t="s">
        <v>1973</v>
      </c>
      <c r="C768" s="1" t="str">
        <f>IF(A768=B768,"","New Name")</f>
        <v/>
      </c>
      <c r="D768" s="8"/>
      <c r="I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AA768" s="1"/>
      <c r="AB768" s="1"/>
      <c r="AC768" s="1"/>
      <c r="AD768" s="37"/>
      <c r="AE768" s="4" t="s">
        <v>1973</v>
      </c>
      <c r="AF768" s="42"/>
      <c r="AG768" s="1"/>
      <c r="AH768" s="1"/>
      <c r="AJ768" s="1"/>
      <c r="AL768"/>
      <c r="AM768"/>
    </row>
    <row r="769" spans="1:39">
      <c r="A769" s="1" t="s">
        <v>1974</v>
      </c>
      <c r="B769" s="1" t="s">
        <v>1974</v>
      </c>
      <c r="C769" s="1" t="str">
        <f>IF(A769=B769,"","New Name")</f>
        <v/>
      </c>
      <c r="D769" s="8"/>
      <c r="I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AA769" s="1"/>
      <c r="AB769" s="1"/>
      <c r="AC769" s="1"/>
      <c r="AD769" s="37"/>
      <c r="AE769" s="4" t="s">
        <v>1974</v>
      </c>
      <c r="AF769" s="42"/>
      <c r="AG769" s="1"/>
      <c r="AH769" s="1"/>
      <c r="AJ769" s="1"/>
      <c r="AL769"/>
      <c r="AM769"/>
    </row>
    <row r="770" spans="1:39" ht="25.5">
      <c r="A770" s="1" t="s">
        <v>1975</v>
      </c>
      <c r="B770" s="1" t="s">
        <v>1975</v>
      </c>
      <c r="C770" s="1" t="str">
        <f>IF(A770=B770,"","New Name")</f>
        <v/>
      </c>
      <c r="D770" s="1" t="s">
        <v>51</v>
      </c>
      <c r="E770" s="8" t="s">
        <v>1249</v>
      </c>
      <c r="F770" s="1" t="s">
        <v>1976</v>
      </c>
      <c r="G770" s="1" t="s">
        <v>46</v>
      </c>
      <c r="I770" s="1"/>
      <c r="J770" s="5" t="s">
        <v>1977</v>
      </c>
      <c r="N770" s="1"/>
      <c r="O770" s="1" t="s">
        <v>1978</v>
      </c>
      <c r="P770" s="1" t="s">
        <v>1978</v>
      </c>
      <c r="Q770" s="1" t="s">
        <v>1978</v>
      </c>
      <c r="R770" s="1" t="s">
        <v>1978</v>
      </c>
      <c r="S770" s="1" t="s">
        <v>1978</v>
      </c>
      <c r="T770" s="1" t="s">
        <v>1978</v>
      </c>
      <c r="U770" s="1" t="s">
        <v>1978</v>
      </c>
      <c r="V770" s="1" t="s">
        <v>1978</v>
      </c>
      <c r="W770" s="1" t="s">
        <v>1978</v>
      </c>
      <c r="X770" s="1" t="s">
        <v>1978</v>
      </c>
      <c r="AA770" s="1"/>
      <c r="AB770" s="1"/>
      <c r="AC770" s="1"/>
      <c r="AD770" s="37"/>
      <c r="AE770" s="53" t="s">
        <v>1979</v>
      </c>
      <c r="AF770" s="42" t="s">
        <v>1980</v>
      </c>
      <c r="AG770" s="1" t="s">
        <v>1980</v>
      </c>
      <c r="AH770" s="1" t="s">
        <v>1980</v>
      </c>
      <c r="AJ770" s="1" t="s">
        <v>1981</v>
      </c>
      <c r="AK770" s="1" t="s">
        <v>58</v>
      </c>
      <c r="AL770"/>
      <c r="AM770"/>
    </row>
    <row r="771" spans="1:39">
      <c r="A771" s="1" t="s">
        <v>1982</v>
      </c>
      <c r="B771" s="1" t="s">
        <v>1982</v>
      </c>
      <c r="C771" s="1" t="str">
        <f>IF(A771=B771,"","New Name")</f>
        <v/>
      </c>
      <c r="D771" s="8"/>
      <c r="I771" s="1"/>
      <c r="N771" s="1"/>
      <c r="O771" s="1"/>
      <c r="P771" s="1" t="s">
        <v>1983</v>
      </c>
      <c r="Q771" s="1" t="s">
        <v>1983</v>
      </c>
      <c r="R771" s="1" t="s">
        <v>1983</v>
      </c>
      <c r="S771" s="1" t="s">
        <v>1983</v>
      </c>
      <c r="T771" s="1" t="s">
        <v>1983</v>
      </c>
      <c r="U771" s="1" t="s">
        <v>1983</v>
      </c>
      <c r="V771" s="1" t="s">
        <v>1983</v>
      </c>
      <c r="W771" s="1" t="s">
        <v>1983</v>
      </c>
      <c r="X771" s="1" t="s">
        <v>1983</v>
      </c>
      <c r="AA771" s="1"/>
      <c r="AB771" s="1"/>
      <c r="AC771" s="1"/>
      <c r="AD771" s="37"/>
      <c r="AE771" s="4" t="s">
        <v>1982</v>
      </c>
      <c r="AF771" s="42"/>
      <c r="AG771" s="1"/>
      <c r="AH771" s="1"/>
      <c r="AJ771" s="1"/>
      <c r="AL771"/>
      <c r="AM771"/>
    </row>
    <row r="772" spans="1:39">
      <c r="A772" s="1" t="s">
        <v>1984</v>
      </c>
      <c r="B772" s="1" t="s">
        <v>1984</v>
      </c>
      <c r="C772" s="1" t="str">
        <f>IF(A772=B772,"","New Name")</f>
        <v/>
      </c>
      <c r="D772" s="8"/>
      <c r="I772" s="1"/>
      <c r="N772" s="1"/>
      <c r="O772" s="1"/>
      <c r="P772" s="1" t="s">
        <v>1664</v>
      </c>
      <c r="Q772" s="1" t="s">
        <v>1664</v>
      </c>
      <c r="R772" s="1" t="s">
        <v>1664</v>
      </c>
      <c r="S772" s="1" t="s">
        <v>1664</v>
      </c>
      <c r="T772" s="1" t="s">
        <v>1664</v>
      </c>
      <c r="U772" s="1" t="s">
        <v>1664</v>
      </c>
      <c r="V772" s="1" t="s">
        <v>1664</v>
      </c>
      <c r="W772" s="1" t="s">
        <v>1664</v>
      </c>
      <c r="X772" s="1" t="s">
        <v>1664</v>
      </c>
      <c r="AA772" s="1"/>
      <c r="AB772" s="1"/>
      <c r="AC772" s="1"/>
      <c r="AD772" s="37"/>
      <c r="AE772" s="4" t="s">
        <v>1984</v>
      </c>
      <c r="AF772" s="42"/>
      <c r="AG772" s="1"/>
      <c r="AH772" s="1"/>
      <c r="AJ772" s="1"/>
      <c r="AL772"/>
      <c r="AM772"/>
    </row>
    <row r="773" spans="1:39">
      <c r="A773" s="1" t="s">
        <v>1985</v>
      </c>
      <c r="B773" s="1" t="s">
        <v>1985</v>
      </c>
      <c r="C773" s="1" t="str">
        <f>IF(A773=B773,"","New Name")</f>
        <v/>
      </c>
      <c r="D773" s="8"/>
      <c r="I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AA773" s="1"/>
      <c r="AB773" s="1"/>
      <c r="AC773" s="1"/>
      <c r="AD773" s="37"/>
      <c r="AE773" s="4" t="s">
        <v>1985</v>
      </c>
      <c r="AF773" s="42"/>
      <c r="AG773" s="1"/>
      <c r="AH773" s="1"/>
      <c r="AJ773" s="1"/>
      <c r="AL773"/>
      <c r="AM773"/>
    </row>
    <row r="774" spans="1:39" ht="25.5">
      <c r="A774" s="1" t="s">
        <v>1986</v>
      </c>
      <c r="B774" s="1" t="s">
        <v>1986</v>
      </c>
      <c r="C774" s="1" t="str">
        <f>IF(A774=B774,"","New Name")</f>
        <v/>
      </c>
      <c r="D774" s="8"/>
      <c r="E774" s="1" t="s">
        <v>40</v>
      </c>
      <c r="I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AA774" s="1"/>
      <c r="AB774" s="1"/>
      <c r="AC774" s="1"/>
      <c r="AD774" s="37"/>
      <c r="AE774" s="4" t="s">
        <v>1986</v>
      </c>
      <c r="AF774" s="42"/>
      <c r="AG774" s="1"/>
      <c r="AH774" s="1"/>
      <c r="AJ774" s="1"/>
      <c r="AL774"/>
      <c r="AM774"/>
    </row>
    <row r="775" spans="1:39">
      <c r="A775" s="1" t="s">
        <v>1987</v>
      </c>
      <c r="B775" s="1" t="s">
        <v>1987</v>
      </c>
      <c r="C775" s="1" t="str">
        <f>IF(A775=B775,"","New Name")</f>
        <v/>
      </c>
      <c r="F775" s="4"/>
      <c r="G775" s="4"/>
      <c r="I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 t="s">
        <v>40</v>
      </c>
      <c r="AA775" s="1"/>
      <c r="AB775" s="1"/>
      <c r="AC775" s="1"/>
      <c r="AD775" s="37"/>
      <c r="AE775" s="4" t="s">
        <v>1987</v>
      </c>
      <c r="AF775" s="42"/>
      <c r="AG775" s="1"/>
      <c r="AH775" s="1"/>
      <c r="AJ775" s="1"/>
      <c r="AL775"/>
      <c r="AM775"/>
    </row>
    <row r="776" spans="1:39">
      <c r="A776" s="1" t="s">
        <v>1988</v>
      </c>
      <c r="B776" s="1" t="s">
        <v>1988</v>
      </c>
      <c r="C776" s="1" t="str">
        <f>IF(A776=B776,"","New Name")</f>
        <v/>
      </c>
      <c r="D776" s="8"/>
      <c r="I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AA776" s="1"/>
      <c r="AB776" s="1"/>
      <c r="AC776" s="1"/>
      <c r="AD776" s="37"/>
      <c r="AE776" s="4" t="s">
        <v>1988</v>
      </c>
      <c r="AF776" s="46"/>
      <c r="AG776" s="1"/>
      <c r="AH776" s="1"/>
      <c r="AI776" s="12"/>
      <c r="AJ776" s="1"/>
      <c r="AL776"/>
      <c r="AM776"/>
    </row>
    <row r="777" spans="1:39">
      <c r="A777" s="1" t="s">
        <v>1989</v>
      </c>
      <c r="B777" s="1" t="s">
        <v>1989</v>
      </c>
      <c r="C777" s="1" t="str">
        <f>IF(A777=B777,"","New Name")</f>
        <v/>
      </c>
      <c r="D777" s="8"/>
      <c r="I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AA777" s="1"/>
      <c r="AB777" s="1"/>
      <c r="AC777" s="1"/>
      <c r="AD777" s="37"/>
      <c r="AE777" s="4" t="s">
        <v>1989</v>
      </c>
      <c r="AF777" s="46"/>
      <c r="AG777" s="1"/>
      <c r="AH777" s="1"/>
      <c r="AI777" s="12"/>
      <c r="AJ777" s="1"/>
      <c r="AL777"/>
      <c r="AM777"/>
    </row>
    <row r="778" spans="1:39">
      <c r="A778" s="1" t="s">
        <v>1990</v>
      </c>
      <c r="B778" s="1" t="s">
        <v>1990</v>
      </c>
      <c r="C778" s="1" t="str">
        <f>IF(A778=B778,"","New Name")</f>
        <v/>
      </c>
      <c r="D778" s="8"/>
      <c r="I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AA778" s="1"/>
      <c r="AB778" s="1"/>
      <c r="AC778" s="1"/>
      <c r="AD778" s="37"/>
      <c r="AE778" s="4" t="s">
        <v>1990</v>
      </c>
      <c r="AF778" s="46"/>
      <c r="AG778" s="1"/>
      <c r="AH778" s="1"/>
      <c r="AI778" s="12"/>
      <c r="AJ778" s="1"/>
      <c r="AL778"/>
      <c r="AM778"/>
    </row>
    <row r="779" spans="1:39">
      <c r="A779" s="1" t="s">
        <v>1991</v>
      </c>
      <c r="B779" s="1" t="s">
        <v>1991</v>
      </c>
      <c r="C779" s="1" t="str">
        <f>IF(A779=B779,"","New Name")</f>
        <v/>
      </c>
      <c r="D779" s="8"/>
      <c r="I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AA779" s="1"/>
      <c r="AB779" s="1"/>
      <c r="AC779" s="1"/>
      <c r="AD779" s="37"/>
      <c r="AE779" s="4" t="s">
        <v>1991</v>
      </c>
      <c r="AF779" s="46"/>
      <c r="AG779" s="1"/>
      <c r="AH779" s="1"/>
      <c r="AI779" s="12"/>
      <c r="AJ779" s="1"/>
      <c r="AL779"/>
      <c r="AM779"/>
    </row>
    <row r="780" spans="1:39">
      <c r="A780" s="1" t="s">
        <v>1992</v>
      </c>
      <c r="B780" s="1" t="s">
        <v>1992</v>
      </c>
      <c r="C780" s="1" t="str">
        <f>IF(A780=B780,"","New Name")</f>
        <v/>
      </c>
      <c r="D780" s="8"/>
      <c r="I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AA780" s="1"/>
      <c r="AB780" s="1"/>
      <c r="AC780" s="1"/>
      <c r="AD780" s="37"/>
      <c r="AE780" s="4" t="s">
        <v>1992</v>
      </c>
      <c r="AF780" s="42"/>
      <c r="AG780" s="1"/>
      <c r="AH780" s="1"/>
      <c r="AJ780" s="1"/>
      <c r="AL780"/>
      <c r="AM780"/>
    </row>
    <row r="781" spans="1:39">
      <c r="A781" s="1" t="s">
        <v>1993</v>
      </c>
      <c r="B781" s="1" t="s">
        <v>1993</v>
      </c>
      <c r="C781" s="1" t="str">
        <f>IF(A781=B781,"","New Name")</f>
        <v/>
      </c>
      <c r="D781" s="8"/>
      <c r="I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AA781" s="1"/>
      <c r="AB781" s="1"/>
      <c r="AC781" s="1"/>
      <c r="AD781" s="37"/>
      <c r="AE781" s="4" t="s">
        <v>1993</v>
      </c>
      <c r="AF781" s="42"/>
      <c r="AG781" s="1"/>
      <c r="AH781" s="1"/>
      <c r="AJ781" s="1"/>
      <c r="AL781"/>
      <c r="AM781"/>
    </row>
    <row r="782" spans="1:39">
      <c r="A782" s="1" t="s">
        <v>1994</v>
      </c>
      <c r="B782" s="1" t="s">
        <v>1994</v>
      </c>
      <c r="C782" s="1" t="str">
        <f>IF(A782=B782,"","New Name")</f>
        <v/>
      </c>
      <c r="D782" s="8"/>
      <c r="I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AA782" s="1"/>
      <c r="AB782" s="1"/>
      <c r="AC782" s="1"/>
      <c r="AD782" s="37"/>
      <c r="AE782" s="4" t="s">
        <v>1994</v>
      </c>
      <c r="AF782" s="46"/>
      <c r="AG782" s="1"/>
      <c r="AH782" s="1"/>
      <c r="AI782" s="12"/>
      <c r="AJ782" s="1"/>
      <c r="AL782"/>
      <c r="AM782"/>
    </row>
    <row r="783" spans="1:39">
      <c r="A783" s="1" t="s">
        <v>1995</v>
      </c>
      <c r="B783" s="1" t="s">
        <v>1995</v>
      </c>
      <c r="C783" s="1" t="str">
        <f>IF(A783=B783,"","New Name")</f>
        <v/>
      </c>
      <c r="D783" s="8"/>
      <c r="I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AA783" s="1"/>
      <c r="AB783" s="1"/>
      <c r="AC783" s="1"/>
      <c r="AD783" s="37"/>
      <c r="AE783" s="4" t="s">
        <v>1995</v>
      </c>
      <c r="AF783" s="42"/>
      <c r="AG783" s="1"/>
      <c r="AH783" s="1"/>
      <c r="AJ783" s="1"/>
      <c r="AL783"/>
      <c r="AM783"/>
    </row>
    <row r="784" spans="1:39">
      <c r="A784" s="1" t="s">
        <v>1996</v>
      </c>
      <c r="B784" s="1" t="s">
        <v>1996</v>
      </c>
      <c r="C784" s="1" t="str">
        <f>IF(A784=B784,"","New Name")</f>
        <v/>
      </c>
      <c r="D784" s="8"/>
      <c r="I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AA784" s="1"/>
      <c r="AB784" s="1"/>
      <c r="AC784" s="1"/>
      <c r="AD784" s="37"/>
      <c r="AE784" s="4" t="s">
        <v>1996</v>
      </c>
      <c r="AF784" s="42"/>
      <c r="AG784" s="1"/>
      <c r="AH784" s="1"/>
      <c r="AJ784" s="1"/>
      <c r="AL784"/>
      <c r="AM784"/>
    </row>
    <row r="785" spans="1:39">
      <c r="A785" s="1" t="s">
        <v>1997</v>
      </c>
      <c r="B785" s="1" t="s">
        <v>1997</v>
      </c>
      <c r="C785" s="1" t="str">
        <f>IF(A785=B785,"","New Name")</f>
        <v/>
      </c>
      <c r="D785" s="8"/>
      <c r="I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AA785" s="1"/>
      <c r="AB785" s="1"/>
      <c r="AC785" s="1"/>
      <c r="AD785" s="37"/>
      <c r="AE785" s="4" t="s">
        <v>1997</v>
      </c>
      <c r="AF785" s="42"/>
      <c r="AG785" s="1"/>
      <c r="AH785" s="1"/>
      <c r="AJ785" s="1"/>
      <c r="AL785"/>
      <c r="AM785"/>
    </row>
    <row r="786" spans="1:39">
      <c r="A786" s="1" t="s">
        <v>1998</v>
      </c>
      <c r="B786" s="1" t="s">
        <v>1998</v>
      </c>
      <c r="C786" s="1" t="str">
        <f>IF(A786=B786,"","New Name")</f>
        <v/>
      </c>
      <c r="D786" s="8"/>
      <c r="I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AA786" s="1"/>
      <c r="AB786" s="1"/>
      <c r="AC786" s="1"/>
      <c r="AD786" s="37"/>
      <c r="AE786" s="4" t="s">
        <v>1998</v>
      </c>
      <c r="AF786" s="42"/>
      <c r="AG786" s="1"/>
      <c r="AH786" s="1"/>
      <c r="AJ786" s="1"/>
      <c r="AL786"/>
      <c r="AM786"/>
    </row>
    <row r="787" spans="1:39">
      <c r="A787" s="1" t="s">
        <v>1999</v>
      </c>
      <c r="B787" s="1" t="s">
        <v>1999</v>
      </c>
      <c r="C787" s="1" t="str">
        <f>IF(A787=B787,"","New Name")</f>
        <v/>
      </c>
      <c r="D787" s="8"/>
      <c r="I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AA787" s="1"/>
      <c r="AB787" s="1"/>
      <c r="AC787" s="1"/>
      <c r="AD787" s="37"/>
      <c r="AE787" s="4" t="s">
        <v>1999</v>
      </c>
      <c r="AF787" s="42"/>
      <c r="AG787" s="1"/>
      <c r="AH787" s="1"/>
      <c r="AJ787" s="1"/>
      <c r="AL787"/>
      <c r="AM787"/>
    </row>
    <row r="788" spans="1:39">
      <c r="A788" s="1" t="s">
        <v>2000</v>
      </c>
      <c r="B788" s="1" t="s">
        <v>2000</v>
      </c>
      <c r="C788" s="1" t="str">
        <f>IF(A788=B788,"","New Name")</f>
        <v/>
      </c>
      <c r="D788" s="8"/>
      <c r="I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AA788" s="1"/>
      <c r="AB788" s="1"/>
      <c r="AC788" s="1"/>
      <c r="AD788" s="37"/>
      <c r="AE788" s="4" t="s">
        <v>2000</v>
      </c>
      <c r="AF788" s="42"/>
      <c r="AG788" s="1"/>
      <c r="AH788" s="1"/>
      <c r="AJ788" s="1"/>
      <c r="AL788"/>
      <c r="AM788"/>
    </row>
    <row r="789" spans="1:39">
      <c r="A789" s="1" t="s">
        <v>2001</v>
      </c>
      <c r="B789" s="1" t="s">
        <v>2001</v>
      </c>
      <c r="C789" s="1" t="str">
        <f>IF(A789=B789,"","New Name")</f>
        <v/>
      </c>
      <c r="D789" s="8"/>
      <c r="I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AA789" s="1"/>
      <c r="AB789" s="1"/>
      <c r="AC789" s="1"/>
      <c r="AD789" s="37"/>
      <c r="AE789" s="4" t="s">
        <v>2001</v>
      </c>
      <c r="AF789" s="42"/>
      <c r="AG789" s="1"/>
      <c r="AH789" s="1"/>
      <c r="AJ789" s="1"/>
      <c r="AL789"/>
      <c r="AM789"/>
    </row>
    <row r="790" spans="1:39">
      <c r="A790" s="1" t="s">
        <v>2002</v>
      </c>
      <c r="B790" s="1" t="s">
        <v>2002</v>
      </c>
      <c r="C790" s="1" t="str">
        <f>IF(A790=B790,"","New Name")</f>
        <v/>
      </c>
      <c r="D790" s="8"/>
      <c r="I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AA790" s="1"/>
      <c r="AB790" s="1"/>
      <c r="AC790" s="1"/>
      <c r="AD790" s="37"/>
      <c r="AE790" s="4" t="s">
        <v>2002</v>
      </c>
      <c r="AF790" s="42"/>
      <c r="AG790" s="1"/>
      <c r="AH790" s="1"/>
      <c r="AJ790" s="1"/>
      <c r="AL790"/>
      <c r="AM790"/>
    </row>
    <row r="791" spans="1:39">
      <c r="A791" s="1" t="s">
        <v>2003</v>
      </c>
      <c r="B791" s="1" t="s">
        <v>2003</v>
      </c>
      <c r="C791" s="1" t="str">
        <f>IF(A791=B791,"","New Name")</f>
        <v/>
      </c>
      <c r="D791" s="8"/>
      <c r="E791" s="1" t="s">
        <v>40</v>
      </c>
      <c r="I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AA791" s="1"/>
      <c r="AB791" s="1"/>
      <c r="AC791" s="1"/>
      <c r="AD791" s="37"/>
      <c r="AE791" s="4" t="s">
        <v>2003</v>
      </c>
      <c r="AF791" s="42"/>
      <c r="AG791" s="1"/>
      <c r="AH791" s="1"/>
      <c r="AJ791" s="1"/>
      <c r="AL791"/>
      <c r="AM791"/>
    </row>
    <row r="792" spans="1:39">
      <c r="A792" s="1" t="s">
        <v>2004</v>
      </c>
      <c r="B792" s="1" t="s">
        <v>2004</v>
      </c>
      <c r="C792" s="1" t="str">
        <f>IF(A792=B792,"","New Name")</f>
        <v/>
      </c>
      <c r="D792" s="8"/>
      <c r="I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AA792" s="1"/>
      <c r="AB792" s="1"/>
      <c r="AC792" s="1"/>
      <c r="AD792" s="37"/>
      <c r="AE792" s="4" t="s">
        <v>2004</v>
      </c>
      <c r="AF792" s="42"/>
      <c r="AG792" s="1"/>
      <c r="AH792" s="1"/>
      <c r="AJ792" s="1"/>
      <c r="AL792"/>
      <c r="AM792"/>
    </row>
    <row r="793" spans="1:39">
      <c r="A793" s="1" t="s">
        <v>2005</v>
      </c>
      <c r="B793" s="1" t="s">
        <v>2005</v>
      </c>
      <c r="C793" s="1" t="str">
        <f>IF(A793=B793,"","New Name")</f>
        <v/>
      </c>
      <c r="D793" s="8"/>
      <c r="I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AA793" s="1"/>
      <c r="AB793" s="1"/>
      <c r="AC793" s="1"/>
      <c r="AD793" s="37"/>
      <c r="AE793" s="4" t="s">
        <v>2005</v>
      </c>
      <c r="AF793" s="42"/>
      <c r="AG793" s="1"/>
      <c r="AH793" s="1"/>
      <c r="AJ793" s="1"/>
      <c r="AL793"/>
      <c r="AM793"/>
    </row>
    <row r="794" spans="1:39">
      <c r="A794" s="1" t="s">
        <v>2006</v>
      </c>
      <c r="B794" s="1" t="s">
        <v>2006</v>
      </c>
      <c r="C794" s="1" t="str">
        <f>IF(A794=B794,"","New Name")</f>
        <v/>
      </c>
      <c r="D794" s="8"/>
      <c r="I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AA794" s="1"/>
      <c r="AB794" s="1"/>
      <c r="AC794" s="1"/>
      <c r="AD794" s="1"/>
      <c r="AE794" s="4" t="s">
        <v>2006</v>
      </c>
      <c r="AF794" s="42"/>
      <c r="AG794" s="1"/>
      <c r="AH794" s="1"/>
      <c r="AJ794" s="1"/>
      <c r="AL794"/>
      <c r="AM794"/>
    </row>
    <row r="795" spans="1:39">
      <c r="A795" s="1" t="s">
        <v>2007</v>
      </c>
      <c r="B795" s="1" t="s">
        <v>2007</v>
      </c>
      <c r="C795" s="1" t="str">
        <f>IF(A795=B795,"","New Name")</f>
        <v/>
      </c>
      <c r="D795" s="8"/>
      <c r="I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AA795" s="1"/>
      <c r="AB795" s="1"/>
      <c r="AC795" s="1"/>
      <c r="AD795" s="37"/>
      <c r="AE795" s="4" t="s">
        <v>2007</v>
      </c>
      <c r="AF795" s="1"/>
      <c r="AG795" s="1"/>
      <c r="AH795" s="1"/>
      <c r="AJ795" s="1"/>
      <c r="AL795"/>
      <c r="AM795"/>
    </row>
    <row r="796" spans="1:39">
      <c r="A796" s="1" t="s">
        <v>2008</v>
      </c>
      <c r="B796" s="1" t="s">
        <v>2008</v>
      </c>
      <c r="C796" s="1" t="str">
        <f>IF(A796=B796,"","New Name")</f>
        <v/>
      </c>
      <c r="D796" s="8"/>
      <c r="I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AA796" s="1"/>
      <c r="AB796" s="1"/>
      <c r="AC796" s="1"/>
      <c r="AD796" s="37"/>
      <c r="AE796" s="4" t="s">
        <v>2008</v>
      </c>
      <c r="AF796" s="42"/>
      <c r="AG796" s="1"/>
      <c r="AH796" s="1"/>
      <c r="AJ796" s="1"/>
      <c r="AL796"/>
      <c r="AM796"/>
    </row>
    <row r="797" spans="1:39">
      <c r="A797" s="1" t="s">
        <v>2009</v>
      </c>
      <c r="B797" s="1" t="s">
        <v>2009</v>
      </c>
      <c r="C797" s="1" t="str">
        <f>IF(A797=B797,"","New Name")</f>
        <v/>
      </c>
      <c r="D797" s="8"/>
      <c r="I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AA797" s="1"/>
      <c r="AB797" s="1"/>
      <c r="AC797" s="1"/>
      <c r="AD797" s="37"/>
      <c r="AE797" s="4" t="s">
        <v>2009</v>
      </c>
      <c r="AF797" s="42"/>
      <c r="AG797" s="1"/>
      <c r="AH797" s="1"/>
      <c r="AJ797" s="1"/>
      <c r="AL797"/>
      <c r="AM797"/>
    </row>
    <row r="798" spans="1:39">
      <c r="A798" s="1" t="s">
        <v>2010</v>
      </c>
      <c r="B798" s="1" t="s">
        <v>2010</v>
      </c>
      <c r="C798" s="1" t="str">
        <f>IF(A798=B798,"","New Name")</f>
        <v/>
      </c>
      <c r="D798" s="8"/>
      <c r="I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AA798" s="1"/>
      <c r="AB798" s="1"/>
      <c r="AC798" s="1"/>
      <c r="AD798" s="37"/>
      <c r="AE798" s="4" t="s">
        <v>2010</v>
      </c>
      <c r="AF798" s="42"/>
      <c r="AG798" s="1"/>
      <c r="AH798" s="1"/>
      <c r="AJ798" s="1"/>
      <c r="AL798"/>
      <c r="AM798"/>
    </row>
    <row r="799" spans="1:39">
      <c r="A799" s="1" t="s">
        <v>2011</v>
      </c>
      <c r="B799" s="1" t="s">
        <v>2011</v>
      </c>
      <c r="C799" s="1" t="str">
        <f>IF(A799=B799,"","New Name")</f>
        <v/>
      </c>
      <c r="D799" s="8"/>
      <c r="I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AA799" s="1"/>
      <c r="AB799" s="1"/>
      <c r="AC799" s="1"/>
      <c r="AD799" s="37"/>
      <c r="AE799" s="4" t="s">
        <v>2011</v>
      </c>
      <c r="AF799" s="42"/>
      <c r="AG799" s="1"/>
      <c r="AH799" s="1"/>
      <c r="AJ799" s="1"/>
      <c r="AL799"/>
      <c r="AM799"/>
    </row>
    <row r="800" spans="1:39">
      <c r="A800" s="1" t="s">
        <v>2012</v>
      </c>
      <c r="B800" s="1" t="s">
        <v>2012</v>
      </c>
      <c r="C800" s="1" t="str">
        <f>IF(A800=B800,"","New Name")</f>
        <v/>
      </c>
      <c r="D800" s="8"/>
      <c r="I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AA800" s="1"/>
      <c r="AB800" s="1"/>
      <c r="AC800" s="1"/>
      <c r="AD800" s="37"/>
      <c r="AE800" s="4" t="s">
        <v>2012</v>
      </c>
      <c r="AF800" s="46"/>
      <c r="AG800" s="1"/>
      <c r="AH800" s="1"/>
      <c r="AI800" s="12"/>
      <c r="AJ800" s="1"/>
      <c r="AL800"/>
      <c r="AM800"/>
    </row>
    <row r="801" spans="1:39">
      <c r="A801" s="1" t="s">
        <v>2013</v>
      </c>
      <c r="B801" s="1" t="s">
        <v>2013</v>
      </c>
      <c r="C801" s="1" t="str">
        <f>IF(A801=B801,"","New Name")</f>
        <v/>
      </c>
      <c r="D801" s="8"/>
      <c r="I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AA801" s="1"/>
      <c r="AB801" s="1"/>
      <c r="AC801" s="1"/>
      <c r="AD801" s="37"/>
      <c r="AE801" s="4" t="s">
        <v>2013</v>
      </c>
      <c r="AF801" s="42"/>
      <c r="AG801" s="1"/>
      <c r="AH801" s="1"/>
      <c r="AJ801" s="1"/>
      <c r="AL801"/>
      <c r="AM801"/>
    </row>
    <row r="802" spans="1:39">
      <c r="A802" s="1" t="s">
        <v>2014</v>
      </c>
      <c r="B802" s="1" t="s">
        <v>2014</v>
      </c>
      <c r="C802" s="1" t="str">
        <f>IF(A802=B802,"","New Name")</f>
        <v/>
      </c>
      <c r="D802" s="8"/>
      <c r="I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AA802" s="1"/>
      <c r="AB802" s="1"/>
      <c r="AC802" s="1"/>
      <c r="AD802" s="37"/>
      <c r="AE802" s="4" t="s">
        <v>2014</v>
      </c>
      <c r="AF802" s="46"/>
      <c r="AG802" s="1"/>
      <c r="AH802" s="1"/>
      <c r="AI802" s="12"/>
      <c r="AJ802" s="1"/>
      <c r="AL802"/>
      <c r="AM802"/>
    </row>
    <row r="803" spans="1:39">
      <c r="A803" s="1" t="s">
        <v>2015</v>
      </c>
      <c r="B803" s="1" t="s">
        <v>2015</v>
      </c>
      <c r="C803" s="1" t="str">
        <f>IF(A803=B803,"","New Name")</f>
        <v/>
      </c>
      <c r="D803" s="8"/>
      <c r="I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AA803" s="1"/>
      <c r="AB803" s="1"/>
      <c r="AC803" s="1"/>
      <c r="AD803" s="37"/>
      <c r="AE803" s="4" t="s">
        <v>2015</v>
      </c>
      <c r="AF803" s="42"/>
      <c r="AG803" s="1"/>
      <c r="AH803" s="1"/>
      <c r="AJ803" s="1"/>
      <c r="AL803"/>
      <c r="AM803"/>
    </row>
    <row r="804" spans="1:39">
      <c r="A804" s="1" t="s">
        <v>2016</v>
      </c>
      <c r="B804" s="1" t="s">
        <v>2016</v>
      </c>
      <c r="C804" s="1" t="str">
        <f>IF(A804=B804,"","New Name")</f>
        <v/>
      </c>
      <c r="D804" s="8"/>
      <c r="I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AA804" s="1"/>
      <c r="AB804" s="1"/>
      <c r="AC804" s="1"/>
      <c r="AD804" s="37"/>
      <c r="AE804" s="4" t="s">
        <v>2016</v>
      </c>
      <c r="AF804" s="46"/>
      <c r="AG804" s="1"/>
      <c r="AH804" s="1"/>
      <c r="AI804" s="12"/>
      <c r="AJ804" s="1"/>
      <c r="AL804"/>
      <c r="AM804"/>
    </row>
    <row r="805" spans="1:39">
      <c r="A805" s="1" t="s">
        <v>2017</v>
      </c>
      <c r="B805" s="1" t="s">
        <v>2017</v>
      </c>
      <c r="C805" s="1" t="str">
        <f>IF(A805=B805,"","New Name")</f>
        <v/>
      </c>
      <c r="D805" s="8"/>
      <c r="I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AA805" s="1"/>
      <c r="AB805" s="1"/>
      <c r="AC805" s="1"/>
      <c r="AD805" s="37"/>
      <c r="AE805" s="4" t="s">
        <v>2017</v>
      </c>
      <c r="AF805" s="46"/>
      <c r="AG805" s="1"/>
      <c r="AH805" s="1"/>
      <c r="AI805" s="12"/>
      <c r="AJ805" s="1"/>
      <c r="AL805"/>
      <c r="AM805"/>
    </row>
    <row r="806" spans="1:39">
      <c r="A806" s="1" t="s">
        <v>2018</v>
      </c>
      <c r="B806" s="1" t="s">
        <v>2018</v>
      </c>
      <c r="C806" s="1" t="str">
        <f>IF(A806=B806,"","New Name")</f>
        <v/>
      </c>
      <c r="D806" s="8"/>
      <c r="I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AA806" s="1"/>
      <c r="AB806" s="1"/>
      <c r="AC806" s="1"/>
      <c r="AD806" s="37"/>
      <c r="AE806" s="4" t="s">
        <v>2018</v>
      </c>
      <c r="AF806" s="46"/>
      <c r="AG806" s="1"/>
      <c r="AH806" s="1"/>
      <c r="AI806" s="12"/>
      <c r="AJ806" s="1"/>
      <c r="AL806"/>
      <c r="AM806"/>
    </row>
    <row r="807" spans="1:39">
      <c r="A807" s="1" t="s">
        <v>2019</v>
      </c>
      <c r="B807" s="1" t="s">
        <v>2019</v>
      </c>
      <c r="C807" s="1" t="str">
        <f>IF(A807=B807,"","New Name")</f>
        <v/>
      </c>
      <c r="D807" s="8"/>
      <c r="I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AA807" s="1"/>
      <c r="AB807" s="1"/>
      <c r="AC807" s="1"/>
      <c r="AD807" s="37"/>
      <c r="AE807" s="4" t="s">
        <v>2019</v>
      </c>
      <c r="AF807" s="46"/>
      <c r="AG807" s="1"/>
      <c r="AH807" s="1"/>
      <c r="AI807" s="12"/>
      <c r="AJ807" s="1"/>
      <c r="AL807"/>
      <c r="AM807"/>
    </row>
    <row r="808" spans="1:39">
      <c r="A808" s="1" t="s">
        <v>2020</v>
      </c>
      <c r="B808" s="1" t="s">
        <v>2020</v>
      </c>
      <c r="C808" s="1" t="str">
        <f>IF(A808=B808,"","New Name")</f>
        <v/>
      </c>
      <c r="D808" s="8"/>
      <c r="I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AA808" s="1"/>
      <c r="AB808" s="1"/>
      <c r="AC808" s="1"/>
      <c r="AD808" s="37"/>
      <c r="AE808" s="4" t="s">
        <v>2020</v>
      </c>
      <c r="AF808" s="46"/>
      <c r="AG808" s="1"/>
      <c r="AH808" s="1"/>
      <c r="AI808" s="12"/>
      <c r="AJ808" s="1"/>
      <c r="AL808"/>
      <c r="AM808"/>
    </row>
    <row r="809" spans="1:39">
      <c r="A809" s="1" t="s">
        <v>2021</v>
      </c>
      <c r="B809" s="1" t="s">
        <v>2021</v>
      </c>
      <c r="C809" s="1" t="str">
        <f>IF(A809=B809,"","New Name")</f>
        <v/>
      </c>
      <c r="D809" s="8"/>
      <c r="I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AA809" s="1"/>
      <c r="AB809" s="1"/>
      <c r="AC809" s="1"/>
      <c r="AD809" s="37"/>
      <c r="AE809" s="4" t="s">
        <v>2021</v>
      </c>
      <c r="AF809" s="46"/>
      <c r="AG809" s="1"/>
      <c r="AH809" s="1"/>
      <c r="AI809" s="12"/>
      <c r="AJ809" s="1"/>
      <c r="AL809"/>
      <c r="AM809"/>
    </row>
    <row r="810" spans="1:39">
      <c r="A810" s="1" t="s">
        <v>2022</v>
      </c>
      <c r="B810" s="1" t="s">
        <v>2022</v>
      </c>
      <c r="C810" s="1" t="str">
        <f>IF(A810=B810,"","New Name")</f>
        <v/>
      </c>
      <c r="D810" s="8"/>
      <c r="I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AA810" s="1"/>
      <c r="AB810" s="1"/>
      <c r="AC810" s="1"/>
      <c r="AD810" s="37"/>
      <c r="AE810" s="4" t="s">
        <v>2022</v>
      </c>
      <c r="AF810" s="46"/>
      <c r="AG810" s="1"/>
      <c r="AH810" s="1"/>
      <c r="AI810" s="12"/>
      <c r="AJ810" s="1"/>
      <c r="AL810"/>
      <c r="AM810"/>
    </row>
    <row r="811" spans="1:39">
      <c r="A811" s="1" t="s">
        <v>2023</v>
      </c>
      <c r="B811" s="1" t="s">
        <v>2023</v>
      </c>
      <c r="C811" s="1" t="str">
        <f>IF(A811=B811,"","New Name")</f>
        <v/>
      </c>
      <c r="D811" s="8"/>
      <c r="I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AA811" s="1"/>
      <c r="AB811" s="1"/>
      <c r="AC811" s="1"/>
      <c r="AD811" s="37"/>
      <c r="AE811" s="4" t="s">
        <v>2023</v>
      </c>
      <c r="AF811" s="46"/>
      <c r="AG811" s="1"/>
      <c r="AH811" s="1"/>
      <c r="AI811" s="12"/>
      <c r="AJ811" s="1"/>
      <c r="AL811"/>
      <c r="AM811"/>
    </row>
    <row r="812" spans="1:39">
      <c r="A812" s="1" t="s">
        <v>2024</v>
      </c>
      <c r="B812" s="1" t="s">
        <v>2024</v>
      </c>
      <c r="C812" s="1" t="str">
        <f>IF(A812=B812,"","New Name")</f>
        <v/>
      </c>
      <c r="D812" s="1" t="s">
        <v>51</v>
      </c>
      <c r="E812" s="8" t="s">
        <v>741</v>
      </c>
      <c r="F812" s="1" t="s">
        <v>2024</v>
      </c>
      <c r="G812" s="1" t="s">
        <v>104</v>
      </c>
      <c r="I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AA812" s="1"/>
      <c r="AB812" s="1"/>
      <c r="AC812" s="1"/>
      <c r="AD812" s="37"/>
      <c r="AE812" s="4" t="s">
        <v>2024</v>
      </c>
      <c r="AF812" s="42" t="s">
        <v>2024</v>
      </c>
      <c r="AG812" s="1" t="s">
        <v>2024</v>
      </c>
      <c r="AH812" s="1" t="s">
        <v>2024</v>
      </c>
      <c r="AJ812" s="1" t="s">
        <v>2025</v>
      </c>
      <c r="AK812" s="1" t="s">
        <v>743</v>
      </c>
      <c r="AL812"/>
      <c r="AM812"/>
    </row>
    <row r="813" spans="1:39">
      <c r="A813" s="1" t="s">
        <v>2026</v>
      </c>
      <c r="B813" s="1" t="s">
        <v>2026</v>
      </c>
      <c r="C813" s="1" t="str">
        <f>IF(A813=B813,"","New Name")</f>
        <v/>
      </c>
      <c r="D813" s="8"/>
      <c r="I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AA813" s="1"/>
      <c r="AB813" s="1"/>
      <c r="AC813" s="1"/>
      <c r="AD813" s="37"/>
      <c r="AE813" s="4" t="s">
        <v>2026</v>
      </c>
      <c r="AF813" s="46"/>
      <c r="AG813" s="1"/>
      <c r="AH813" s="1"/>
      <c r="AI813" s="12"/>
      <c r="AJ813" s="1"/>
      <c r="AL813"/>
      <c r="AM813"/>
    </row>
    <row r="814" spans="1:39">
      <c r="A814" s="1" t="s">
        <v>2027</v>
      </c>
      <c r="B814" s="1" t="s">
        <v>2027</v>
      </c>
      <c r="C814" s="1" t="str">
        <f>IF(A814=B814,"","New Name")</f>
        <v/>
      </c>
      <c r="D814" s="8"/>
      <c r="I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AA814" s="1"/>
      <c r="AB814" s="1"/>
      <c r="AC814" s="1"/>
      <c r="AD814" s="37"/>
      <c r="AE814" s="4" t="s">
        <v>2027</v>
      </c>
      <c r="AF814" s="46"/>
      <c r="AG814" s="1"/>
      <c r="AH814" s="1"/>
      <c r="AI814" s="12"/>
      <c r="AJ814" s="1"/>
      <c r="AL814"/>
      <c r="AM814"/>
    </row>
    <row r="815" spans="1:39">
      <c r="A815" s="1" t="s">
        <v>2028</v>
      </c>
      <c r="B815" s="1" t="s">
        <v>2028</v>
      </c>
      <c r="C815" s="1" t="str">
        <f>IF(A815=B815,"","New Name")</f>
        <v/>
      </c>
      <c r="D815" s="8"/>
      <c r="I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AA815" s="1"/>
      <c r="AB815" s="1"/>
      <c r="AC815" s="1"/>
      <c r="AD815" s="37"/>
      <c r="AE815" s="4" t="s">
        <v>2028</v>
      </c>
      <c r="AF815" s="46"/>
      <c r="AG815" s="1"/>
      <c r="AH815" s="1"/>
      <c r="AI815" s="12"/>
      <c r="AJ815" s="1"/>
      <c r="AL815"/>
      <c r="AM815"/>
    </row>
    <row r="816" spans="1:39">
      <c r="A816" s="1" t="s">
        <v>2029</v>
      </c>
      <c r="B816" s="1" t="s">
        <v>2029</v>
      </c>
      <c r="C816" s="1" t="str">
        <f>IF(A816=B816,"","New Name")</f>
        <v/>
      </c>
      <c r="D816" s="8"/>
      <c r="I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AA816" s="1"/>
      <c r="AB816" s="1"/>
      <c r="AC816" s="1"/>
      <c r="AD816" s="37"/>
      <c r="AE816" s="4" t="s">
        <v>2029</v>
      </c>
      <c r="AF816" s="46"/>
      <c r="AG816" s="1"/>
      <c r="AH816" s="1"/>
      <c r="AI816" s="12"/>
      <c r="AJ816" s="1"/>
      <c r="AL816"/>
      <c r="AM816"/>
    </row>
    <row r="817" spans="1:39">
      <c r="A817" s="1" t="s">
        <v>2030</v>
      </c>
      <c r="B817" s="1" t="s">
        <v>2030</v>
      </c>
      <c r="C817" s="1" t="str">
        <f>IF(A817=B817,"","New Name")</f>
        <v/>
      </c>
      <c r="D817" s="1" t="s">
        <v>44</v>
      </c>
      <c r="E817" s="8" t="s">
        <v>2031</v>
      </c>
      <c r="F817" s="1" t="s">
        <v>450</v>
      </c>
      <c r="G817" s="1" t="s">
        <v>61</v>
      </c>
      <c r="I817" s="1"/>
      <c r="K817" s="1" t="s">
        <v>2030</v>
      </c>
      <c r="L817" s="1" t="s">
        <v>2030</v>
      </c>
      <c r="M817" s="1" t="s">
        <v>2030</v>
      </c>
      <c r="N817" s="1" t="s">
        <v>2030</v>
      </c>
      <c r="O817" s="1"/>
      <c r="P817" s="1" t="s">
        <v>2030</v>
      </c>
      <c r="Q817" s="1" t="s">
        <v>2030</v>
      </c>
      <c r="R817" s="1" t="s">
        <v>2030</v>
      </c>
      <c r="S817" s="1" t="s">
        <v>2030</v>
      </c>
      <c r="T817" s="1" t="s">
        <v>2030</v>
      </c>
      <c r="U817" s="1" t="s">
        <v>2030</v>
      </c>
      <c r="V817" s="1" t="s">
        <v>2030</v>
      </c>
      <c r="W817" s="1" t="s">
        <v>2030</v>
      </c>
      <c r="X817" s="1" t="s">
        <v>2030</v>
      </c>
      <c r="Z817" s="1" t="s">
        <v>2030</v>
      </c>
      <c r="AA817" s="1" t="s">
        <v>2030</v>
      </c>
      <c r="AB817" s="1"/>
      <c r="AC817" s="1"/>
      <c r="AD817" s="37"/>
      <c r="AE817" s="1" t="s">
        <v>2030</v>
      </c>
      <c r="AF817" s="42" t="s">
        <v>40</v>
      </c>
      <c r="AG817" s="1"/>
      <c r="AH817" s="1"/>
      <c r="AJ817" s="1"/>
      <c r="AL817"/>
      <c r="AM817"/>
    </row>
    <row r="818" spans="1:39">
      <c r="A818" s="1" t="s">
        <v>2032</v>
      </c>
      <c r="B818" s="1" t="s">
        <v>2032</v>
      </c>
      <c r="C818" s="1" t="str">
        <f>IF(A818=B818,"","New Name")</f>
        <v/>
      </c>
      <c r="D818" s="1" t="s">
        <v>44</v>
      </c>
      <c r="E818" s="8" t="s">
        <v>2031</v>
      </c>
      <c r="F818" s="1" t="s">
        <v>2033</v>
      </c>
      <c r="G818" s="1" t="s">
        <v>104</v>
      </c>
      <c r="I818" s="1"/>
      <c r="N818" s="1"/>
      <c r="O818" s="1"/>
      <c r="P818" s="1" t="s">
        <v>2034</v>
      </c>
      <c r="Q818" s="1" t="s">
        <v>2034</v>
      </c>
      <c r="R818" s="1" t="s">
        <v>2034</v>
      </c>
      <c r="S818" s="1" t="s">
        <v>2034</v>
      </c>
      <c r="T818" s="1" t="s">
        <v>2034</v>
      </c>
      <c r="U818" s="1" t="s">
        <v>2034</v>
      </c>
      <c r="V818" s="1" t="s">
        <v>2034</v>
      </c>
      <c r="W818" s="1" t="s">
        <v>2034</v>
      </c>
      <c r="X818" s="1" t="s">
        <v>2034</v>
      </c>
      <c r="Z818" s="1" t="s">
        <v>2035</v>
      </c>
      <c r="AA818" s="1" t="s">
        <v>2035</v>
      </c>
      <c r="AB818" s="1"/>
      <c r="AC818" s="1" t="s">
        <v>2033</v>
      </c>
      <c r="AD818" s="37" t="s">
        <v>2033</v>
      </c>
      <c r="AE818" s="1" t="s">
        <v>2032</v>
      </c>
      <c r="AF818" s="47" t="s">
        <v>2032</v>
      </c>
      <c r="AG818" s="7" t="s">
        <v>2032</v>
      </c>
      <c r="AH818" s="7" t="s">
        <v>2032</v>
      </c>
      <c r="AI818" s="7"/>
      <c r="AJ818" s="1" t="s">
        <v>2036</v>
      </c>
      <c r="AK818" s="4" t="s">
        <v>42</v>
      </c>
      <c r="AL818"/>
      <c r="AM818"/>
    </row>
    <row r="819" spans="1:39">
      <c r="A819" s="1" t="s">
        <v>2037</v>
      </c>
      <c r="B819" s="1" t="s">
        <v>2037</v>
      </c>
      <c r="C819" s="1" t="str">
        <f>IF(A819=B819,"","New Name")</f>
        <v/>
      </c>
      <c r="D819" s="1" t="s">
        <v>44</v>
      </c>
      <c r="E819" s="8" t="s">
        <v>2031</v>
      </c>
      <c r="F819" s="1" t="s">
        <v>2038</v>
      </c>
      <c r="G819" s="1" t="s">
        <v>140</v>
      </c>
      <c r="I819" s="1"/>
      <c r="K819" s="1" t="s">
        <v>2037</v>
      </c>
      <c r="L819" s="1" t="s">
        <v>2037</v>
      </c>
      <c r="M819" s="1" t="s">
        <v>2037</v>
      </c>
      <c r="N819" s="1" t="s">
        <v>2037</v>
      </c>
      <c r="O819" s="1"/>
      <c r="P819" s="1" t="s">
        <v>2037</v>
      </c>
      <c r="Q819" s="1" t="s">
        <v>2037</v>
      </c>
      <c r="R819" s="1" t="s">
        <v>2037</v>
      </c>
      <c r="S819" s="1" t="s">
        <v>2037</v>
      </c>
      <c r="T819" s="1" t="s">
        <v>2037</v>
      </c>
      <c r="U819" s="1" t="s">
        <v>2037</v>
      </c>
      <c r="V819" s="1" t="s">
        <v>2037</v>
      </c>
      <c r="W819" s="1" t="s">
        <v>2037</v>
      </c>
      <c r="X819" s="1" t="s">
        <v>2037</v>
      </c>
      <c r="Z819" s="1" t="s">
        <v>2037</v>
      </c>
      <c r="AA819" s="1" t="s">
        <v>2037</v>
      </c>
      <c r="AB819" s="1"/>
      <c r="AC819" s="1"/>
      <c r="AD819" s="37"/>
      <c r="AE819" s="1" t="s">
        <v>2037</v>
      </c>
      <c r="AF819" s="46"/>
      <c r="AG819" s="1"/>
      <c r="AH819" s="1"/>
      <c r="AI819" s="12"/>
      <c r="AJ819" s="1"/>
      <c r="AL819"/>
      <c r="AM819"/>
    </row>
    <row r="820" spans="1:39">
      <c r="A820" s="1" t="s">
        <v>2039</v>
      </c>
      <c r="B820" s="1" t="s">
        <v>2039</v>
      </c>
      <c r="C820" s="1" t="str">
        <f>IF(A820=B820,"","New Name")</f>
        <v/>
      </c>
      <c r="D820" s="1" t="s">
        <v>44</v>
      </c>
      <c r="E820" s="8" t="s">
        <v>2031</v>
      </c>
      <c r="F820" s="1" t="s">
        <v>2040</v>
      </c>
      <c r="G820" s="1" t="s">
        <v>104</v>
      </c>
      <c r="I820" s="1"/>
      <c r="N820" s="1"/>
      <c r="O820" s="1"/>
      <c r="P820" s="1" t="s">
        <v>2039</v>
      </c>
      <c r="Q820" s="1" t="s">
        <v>2039</v>
      </c>
      <c r="R820" s="1" t="s">
        <v>2039</v>
      </c>
      <c r="S820" s="1" t="s">
        <v>2039</v>
      </c>
      <c r="T820" s="1" t="s">
        <v>2039</v>
      </c>
      <c r="U820" s="1" t="s">
        <v>2039</v>
      </c>
      <c r="V820" s="1" t="s">
        <v>2039</v>
      </c>
      <c r="W820" s="1" t="s">
        <v>2039</v>
      </c>
      <c r="X820" s="1" t="s">
        <v>2039</v>
      </c>
      <c r="Z820" s="1" t="s">
        <v>2041</v>
      </c>
      <c r="AA820" s="1" t="s">
        <v>2041</v>
      </c>
      <c r="AB820" s="1"/>
      <c r="AC820" s="1" t="s">
        <v>2040</v>
      </c>
      <c r="AD820" s="37" t="s">
        <v>2040</v>
      </c>
      <c r="AE820" s="1" t="s">
        <v>2039</v>
      </c>
      <c r="AF820" s="47" t="s">
        <v>2039</v>
      </c>
      <c r="AG820" s="7" t="s">
        <v>2039</v>
      </c>
      <c r="AH820" s="7" t="s">
        <v>2039</v>
      </c>
      <c r="AI820" s="7"/>
      <c r="AJ820" s="1" t="s">
        <v>2042</v>
      </c>
      <c r="AK820" s="4" t="s">
        <v>42</v>
      </c>
      <c r="AL820"/>
      <c r="AM820"/>
    </row>
    <row r="821" spans="1:39">
      <c r="A821" s="1" t="s">
        <v>2043</v>
      </c>
      <c r="B821" s="1" t="s">
        <v>2043</v>
      </c>
      <c r="C821" s="1" t="str">
        <f>IF(A821=B821,"","New Name")</f>
        <v/>
      </c>
      <c r="D821" s="1" t="s">
        <v>44</v>
      </c>
      <c r="E821" s="8" t="s">
        <v>2031</v>
      </c>
      <c r="F821" s="1" t="s">
        <v>96</v>
      </c>
      <c r="G821" s="1" t="s">
        <v>97</v>
      </c>
      <c r="I821" s="1"/>
      <c r="K821" s="1" t="s">
        <v>2043</v>
      </c>
      <c r="L821" s="1" t="s">
        <v>2043</v>
      </c>
      <c r="M821" s="1" t="s">
        <v>2043</v>
      </c>
      <c r="N821" s="1" t="s">
        <v>2043</v>
      </c>
      <c r="O821" s="1"/>
      <c r="P821" s="1" t="s">
        <v>2043</v>
      </c>
      <c r="Q821" s="1" t="s">
        <v>2043</v>
      </c>
      <c r="R821" s="1" t="s">
        <v>2043</v>
      </c>
      <c r="S821" s="1" t="s">
        <v>2043</v>
      </c>
      <c r="T821" s="1" t="s">
        <v>2043</v>
      </c>
      <c r="U821" s="1" t="s">
        <v>2043</v>
      </c>
      <c r="V821" s="1" t="s">
        <v>2043</v>
      </c>
      <c r="W821" s="1" t="s">
        <v>2043</v>
      </c>
      <c r="X821" s="1" t="s">
        <v>2043</v>
      </c>
      <c r="Z821" s="1" t="s">
        <v>2043</v>
      </c>
      <c r="AA821" s="1" t="s">
        <v>2043</v>
      </c>
      <c r="AB821" s="1"/>
      <c r="AC821" s="1"/>
      <c r="AD821" s="37"/>
      <c r="AE821" s="1" t="s">
        <v>2043</v>
      </c>
      <c r="AF821" s="46"/>
      <c r="AG821" s="1"/>
      <c r="AH821" s="1"/>
      <c r="AI821" s="12"/>
      <c r="AJ821" s="1"/>
      <c r="AL821"/>
      <c r="AM821"/>
    </row>
    <row r="822" spans="1:39">
      <c r="A822" s="1" t="s">
        <v>2044</v>
      </c>
      <c r="B822" s="1" t="s">
        <v>2044</v>
      </c>
      <c r="C822" s="1" t="str">
        <f>IF(A822=B822,"","New Name")</f>
        <v/>
      </c>
      <c r="D822" s="1" t="s">
        <v>44</v>
      </c>
      <c r="E822" s="8" t="s">
        <v>2031</v>
      </c>
      <c r="F822" s="1" t="s">
        <v>2044</v>
      </c>
      <c r="G822" s="1" t="s">
        <v>54</v>
      </c>
      <c r="I822" s="1"/>
      <c r="L822" s="1" t="s">
        <v>2044</v>
      </c>
      <c r="M822" s="1" t="s">
        <v>2044</v>
      </c>
      <c r="N822" s="1" t="s">
        <v>2044</v>
      </c>
      <c r="P822" s="1" t="s">
        <v>2045</v>
      </c>
      <c r="Q822" s="1" t="s">
        <v>2045</v>
      </c>
      <c r="R822" s="1" t="s">
        <v>2045</v>
      </c>
      <c r="S822" s="1" t="s">
        <v>2045</v>
      </c>
      <c r="T822" s="1" t="s">
        <v>2045</v>
      </c>
      <c r="U822" s="1" t="s">
        <v>2045</v>
      </c>
      <c r="V822" s="1" t="s">
        <v>2045</v>
      </c>
      <c r="W822" s="1" t="s">
        <v>2045</v>
      </c>
      <c r="X822" s="1" t="s">
        <v>2045</v>
      </c>
      <c r="Z822" s="1" t="s">
        <v>2046</v>
      </c>
      <c r="AA822" s="1" t="s">
        <v>2046</v>
      </c>
      <c r="AB822" s="1"/>
      <c r="AC822" s="1"/>
      <c r="AD822" s="37"/>
      <c r="AE822" s="1" t="s">
        <v>2044</v>
      </c>
      <c r="AF822" s="46"/>
      <c r="AG822" s="1"/>
      <c r="AH822" s="1"/>
      <c r="AI822" s="12"/>
      <c r="AJ822" s="1"/>
      <c r="AL822"/>
      <c r="AM822"/>
    </row>
    <row r="823" spans="1:39">
      <c r="A823" s="1" t="s">
        <v>2047</v>
      </c>
      <c r="B823" s="1" t="s">
        <v>2047</v>
      </c>
      <c r="C823" s="1" t="str">
        <f>IF(A823=B823,"","New Name")</f>
        <v/>
      </c>
      <c r="D823" s="1" t="s">
        <v>44</v>
      </c>
      <c r="E823" s="8" t="s">
        <v>2031</v>
      </c>
      <c r="F823" s="1" t="s">
        <v>2048</v>
      </c>
      <c r="G823" s="1" t="s">
        <v>104</v>
      </c>
      <c r="I823" s="1"/>
      <c r="N823" s="1"/>
      <c r="O823" s="1"/>
      <c r="P823" s="1" t="s">
        <v>2048</v>
      </c>
      <c r="Q823" s="1" t="s">
        <v>2048</v>
      </c>
      <c r="R823" s="1" t="s">
        <v>2048</v>
      </c>
      <c r="S823" s="1" t="s">
        <v>2048</v>
      </c>
      <c r="T823" s="1" t="s">
        <v>2048</v>
      </c>
      <c r="U823" s="1" t="s">
        <v>2048</v>
      </c>
      <c r="V823" s="1" t="s">
        <v>2048</v>
      </c>
      <c r="W823" s="1" t="s">
        <v>2048</v>
      </c>
      <c r="X823" s="1" t="s">
        <v>2048</v>
      </c>
      <c r="Z823" s="1" t="s">
        <v>2049</v>
      </c>
      <c r="AA823" s="1" t="s">
        <v>2049</v>
      </c>
      <c r="AB823" s="1"/>
      <c r="AC823" s="1" t="s">
        <v>2048</v>
      </c>
      <c r="AD823" s="37" t="s">
        <v>2048</v>
      </c>
      <c r="AE823" s="1" t="s">
        <v>2047</v>
      </c>
      <c r="AF823" s="47" t="s">
        <v>2047</v>
      </c>
      <c r="AG823" s="7" t="s">
        <v>2047</v>
      </c>
      <c r="AH823" s="7" t="s">
        <v>2047</v>
      </c>
      <c r="AI823" s="7"/>
      <c r="AJ823" s="1" t="s">
        <v>2050</v>
      </c>
      <c r="AK823" s="4" t="s">
        <v>42</v>
      </c>
      <c r="AL823"/>
      <c r="AM823"/>
    </row>
    <row r="824" spans="1:39" ht="38.25">
      <c r="A824" s="1" t="s">
        <v>2051</v>
      </c>
      <c r="B824" s="1" t="s">
        <v>2051</v>
      </c>
      <c r="C824" s="1" t="str">
        <f>IF(A824=B824,"","New Name")</f>
        <v/>
      </c>
      <c r="D824" s="1" t="s">
        <v>44</v>
      </c>
      <c r="E824" s="8" t="s">
        <v>2031</v>
      </c>
      <c r="F824" s="1" t="s">
        <v>2052</v>
      </c>
      <c r="G824" s="1" t="s">
        <v>104</v>
      </c>
      <c r="I824" s="1"/>
      <c r="N824" s="1"/>
      <c r="O824" s="1"/>
      <c r="P824" s="1" t="s">
        <v>2053</v>
      </c>
      <c r="Q824" s="1" t="s">
        <v>2053</v>
      </c>
      <c r="R824" s="1" t="s">
        <v>2053</v>
      </c>
      <c r="S824" s="1" t="s">
        <v>2053</v>
      </c>
      <c r="T824" s="1" t="s">
        <v>2053</v>
      </c>
      <c r="U824" s="1" t="s">
        <v>2053</v>
      </c>
      <c r="V824" s="1" t="s">
        <v>2053</v>
      </c>
      <c r="W824" s="1" t="s">
        <v>2053</v>
      </c>
      <c r="X824" s="1" t="s">
        <v>2053</v>
      </c>
      <c r="Z824" s="1" t="s">
        <v>2054</v>
      </c>
      <c r="AA824" s="1" t="s">
        <v>2054</v>
      </c>
      <c r="AB824" s="1"/>
      <c r="AC824" s="1"/>
      <c r="AD824" s="37"/>
      <c r="AE824" s="1" t="s">
        <v>2051</v>
      </c>
      <c r="AF824" s="47" t="s">
        <v>2051</v>
      </c>
      <c r="AG824" s="7" t="s">
        <v>2051</v>
      </c>
      <c r="AH824" s="7" t="s">
        <v>2051</v>
      </c>
      <c r="AI824" s="7"/>
      <c r="AJ824" s="1" t="s">
        <v>2055</v>
      </c>
      <c r="AK824" s="4" t="s">
        <v>42</v>
      </c>
      <c r="AL824"/>
      <c r="AM824"/>
    </row>
    <row r="825" spans="1:39">
      <c r="A825" s="1" t="s">
        <v>2056</v>
      </c>
      <c r="B825" s="1" t="s">
        <v>2056</v>
      </c>
      <c r="C825" s="1" t="str">
        <f>IF(A825=B825,"","New Name")</f>
        <v/>
      </c>
      <c r="D825" s="1" t="s">
        <v>44</v>
      </c>
      <c r="E825" s="8" t="s">
        <v>2031</v>
      </c>
      <c r="F825" s="1" t="s">
        <v>2056</v>
      </c>
      <c r="G825" s="1" t="s">
        <v>54</v>
      </c>
      <c r="I825" s="1"/>
      <c r="L825" s="1" t="s">
        <v>2056</v>
      </c>
      <c r="M825" s="1" t="s">
        <v>2056</v>
      </c>
      <c r="N825" s="1" t="s">
        <v>2056</v>
      </c>
      <c r="O825" s="1"/>
      <c r="P825" s="1"/>
      <c r="Q825" s="1"/>
      <c r="R825" s="1"/>
      <c r="S825" s="1"/>
      <c r="T825" s="1"/>
      <c r="U825" s="1"/>
      <c r="V825" s="1"/>
      <c r="W825" s="1"/>
      <c r="X825" s="1"/>
      <c r="Z825" s="1" t="s">
        <v>2056</v>
      </c>
      <c r="AA825" s="1" t="s">
        <v>2056</v>
      </c>
      <c r="AB825" s="1"/>
      <c r="AC825" s="1"/>
      <c r="AD825" s="37"/>
      <c r="AE825" s="1" t="s">
        <v>2056</v>
      </c>
      <c r="AF825" s="42"/>
      <c r="AG825" s="1"/>
      <c r="AH825" s="1"/>
      <c r="AJ825" s="1"/>
      <c r="AL825"/>
      <c r="AM825"/>
    </row>
    <row r="826" spans="1:39" ht="25.5">
      <c r="A826" s="1" t="s">
        <v>2057</v>
      </c>
      <c r="B826" s="1" t="s">
        <v>2057</v>
      </c>
      <c r="C826" s="1" t="str">
        <f>IF(A826=B826,"","New Name")</f>
        <v/>
      </c>
      <c r="D826" s="1" t="s">
        <v>44</v>
      </c>
      <c r="E826" s="8" t="s">
        <v>2031</v>
      </c>
      <c r="F826" s="1" t="s">
        <v>2058</v>
      </c>
      <c r="G826" s="1" t="s">
        <v>104</v>
      </c>
      <c r="I826" s="1"/>
      <c r="N826" s="1"/>
      <c r="O826" s="1"/>
      <c r="P826" s="1" t="s">
        <v>2059</v>
      </c>
      <c r="Q826" s="1" t="s">
        <v>2059</v>
      </c>
      <c r="R826" s="1" t="s">
        <v>2059</v>
      </c>
      <c r="S826" s="1" t="s">
        <v>2059</v>
      </c>
      <c r="T826" s="1" t="s">
        <v>2059</v>
      </c>
      <c r="U826" s="1" t="s">
        <v>2059</v>
      </c>
      <c r="V826" s="1" t="s">
        <v>2059</v>
      </c>
      <c r="W826" s="1" t="s">
        <v>2059</v>
      </c>
      <c r="X826" s="1" t="s">
        <v>2059</v>
      </c>
      <c r="Z826" s="1" t="s">
        <v>2057</v>
      </c>
      <c r="AA826" s="1" t="s">
        <v>2057</v>
      </c>
      <c r="AB826" s="1"/>
      <c r="AC826" s="1" t="s">
        <v>2060</v>
      </c>
      <c r="AD826" s="37" t="s">
        <v>2060</v>
      </c>
      <c r="AE826" s="1" t="s">
        <v>2057</v>
      </c>
      <c r="AF826" s="47" t="s">
        <v>2057</v>
      </c>
      <c r="AG826" s="7" t="s">
        <v>2057</v>
      </c>
      <c r="AH826" s="7" t="s">
        <v>2057</v>
      </c>
      <c r="AI826" s="7"/>
      <c r="AJ826" s="1" t="s">
        <v>2061</v>
      </c>
      <c r="AK826" s="4" t="s">
        <v>42</v>
      </c>
      <c r="AL826"/>
      <c r="AM826"/>
    </row>
    <row r="827" spans="1:39">
      <c r="A827" s="1" t="s">
        <v>2062</v>
      </c>
      <c r="B827" s="1" t="s">
        <v>2062</v>
      </c>
      <c r="C827" s="1" t="str">
        <f>IF(A827=B827,"","New Name")</f>
        <v/>
      </c>
      <c r="D827" s="1" t="s">
        <v>51</v>
      </c>
      <c r="E827" s="8" t="s">
        <v>394</v>
      </c>
      <c r="F827" s="1" t="s">
        <v>2062</v>
      </c>
      <c r="G827" s="1" t="s">
        <v>61</v>
      </c>
      <c r="I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AA827" s="1"/>
      <c r="AB827" s="1"/>
      <c r="AC827" s="1"/>
      <c r="AD827" s="37"/>
      <c r="AE827" s="1" t="s">
        <v>2062</v>
      </c>
      <c r="AF827" s="43" t="s">
        <v>2062</v>
      </c>
      <c r="AG827" s="4" t="s">
        <v>2062</v>
      </c>
      <c r="AH827" s="4" t="s">
        <v>2062</v>
      </c>
      <c r="AI827" s="4"/>
      <c r="AJ827" s="1" t="s">
        <v>2063</v>
      </c>
      <c r="AK827" s="1" t="s">
        <v>58</v>
      </c>
      <c r="AL827"/>
      <c r="AM827"/>
    </row>
    <row r="828" spans="1:39">
      <c r="A828" s="1" t="s">
        <v>2064</v>
      </c>
      <c r="B828" s="1" t="s">
        <v>2064</v>
      </c>
      <c r="C828" s="1" t="str">
        <f>IF(A828=B828,"","New Name")</f>
        <v/>
      </c>
      <c r="D828" s="1" t="s">
        <v>44</v>
      </c>
      <c r="E828" s="8" t="s">
        <v>146</v>
      </c>
      <c r="F828" s="8" t="s">
        <v>1604</v>
      </c>
      <c r="G828" s="1" t="s">
        <v>54</v>
      </c>
      <c r="H828" s="1" t="s">
        <v>40</v>
      </c>
      <c r="I828" s="1" t="s">
        <v>1132</v>
      </c>
      <c r="J828" s="1" t="s">
        <v>2065</v>
      </c>
      <c r="L828" s="1" t="s">
        <v>1604</v>
      </c>
      <c r="M828" s="1" t="s">
        <v>1604</v>
      </c>
      <c r="N828" s="1" t="s">
        <v>1604</v>
      </c>
      <c r="O828" s="1" t="s">
        <v>1132</v>
      </c>
      <c r="P828" s="1" t="s">
        <v>1132</v>
      </c>
      <c r="Q828" s="1" t="s">
        <v>1132</v>
      </c>
      <c r="R828" s="1" t="s">
        <v>1132</v>
      </c>
      <c r="S828" s="1" t="s">
        <v>1132</v>
      </c>
      <c r="T828" s="1" t="s">
        <v>1132</v>
      </c>
      <c r="U828" s="1" t="s">
        <v>1132</v>
      </c>
      <c r="V828" s="1" t="s">
        <v>1132</v>
      </c>
      <c r="W828" s="1" t="s">
        <v>1132</v>
      </c>
      <c r="X828" s="1" t="s">
        <v>1132</v>
      </c>
      <c r="AA828" s="1"/>
      <c r="AB828" s="1"/>
      <c r="AC828" s="1" t="s">
        <v>2066</v>
      </c>
      <c r="AD828" s="37" t="s">
        <v>2066</v>
      </c>
      <c r="AE828" s="1" t="s">
        <v>2067</v>
      </c>
      <c r="AF828" s="47" t="s">
        <v>2068</v>
      </c>
      <c r="AG828" s="7" t="s">
        <v>2068</v>
      </c>
      <c r="AH828" s="7" t="s">
        <v>2068</v>
      </c>
      <c r="AI828" s="7"/>
      <c r="AJ828" s="1" t="s">
        <v>2069</v>
      </c>
      <c r="AK828" s="4" t="s">
        <v>42</v>
      </c>
      <c r="AL828"/>
      <c r="AM828"/>
    </row>
    <row r="829" spans="1:39">
      <c r="A829" s="1" t="s">
        <v>2070</v>
      </c>
      <c r="B829" s="1" t="s">
        <v>2070</v>
      </c>
      <c r="C829" s="1" t="str">
        <f>IF(A829=B829,"","New Name")</f>
        <v/>
      </c>
      <c r="D829" s="8"/>
      <c r="I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AA829" s="1"/>
      <c r="AB829" s="1"/>
      <c r="AC829" s="1"/>
      <c r="AD829" s="37"/>
      <c r="AE829" s="4" t="s">
        <v>2070</v>
      </c>
      <c r="AF829" s="46"/>
      <c r="AG829" s="1"/>
      <c r="AH829" s="1"/>
      <c r="AI829" s="12"/>
      <c r="AJ829" s="1"/>
      <c r="AL829"/>
      <c r="AM829"/>
    </row>
    <row r="830" spans="1:39" ht="25.5">
      <c r="A830" s="1" t="s">
        <v>2071</v>
      </c>
      <c r="B830" s="1" t="s">
        <v>2071</v>
      </c>
      <c r="C830" s="1" t="str">
        <f>IF(A830=B830,"","New Name")</f>
        <v/>
      </c>
      <c r="D830" s="1" t="s">
        <v>51</v>
      </c>
      <c r="E830" s="8" t="s">
        <v>552</v>
      </c>
      <c r="F830" s="1" t="s">
        <v>729</v>
      </c>
      <c r="G830" s="1" t="s">
        <v>54</v>
      </c>
      <c r="I830" s="1"/>
      <c r="K830" s="1" t="s">
        <v>2072</v>
      </c>
      <c r="L830" s="1" t="s">
        <v>2072</v>
      </c>
      <c r="M830" s="1" t="s">
        <v>2072</v>
      </c>
      <c r="N830" s="1" t="s">
        <v>2072</v>
      </c>
      <c r="O830" s="1" t="s">
        <v>2073</v>
      </c>
      <c r="P830" s="1"/>
      <c r="Q830" s="1"/>
      <c r="R830" s="1"/>
      <c r="S830" s="1"/>
      <c r="T830" s="1"/>
      <c r="U830" s="1"/>
      <c r="V830" s="1"/>
      <c r="W830" s="1"/>
      <c r="X830" s="1"/>
      <c r="Y830" s="1" t="s">
        <v>2073</v>
      </c>
      <c r="AA830" s="1"/>
      <c r="AB830" s="1"/>
      <c r="AC830" s="1"/>
      <c r="AD830" s="37"/>
      <c r="AE830" s="1" t="s">
        <v>2074</v>
      </c>
      <c r="AF830" s="46"/>
      <c r="AG830" s="1"/>
      <c r="AH830" s="1"/>
      <c r="AI830" s="12"/>
      <c r="AJ830" s="1"/>
      <c r="AL830"/>
      <c r="AM830"/>
    </row>
    <row r="831" spans="1:39" ht="25.5">
      <c r="A831" s="1" t="s">
        <v>2075</v>
      </c>
      <c r="B831" s="1" t="s">
        <v>2075</v>
      </c>
      <c r="C831" s="1" t="str">
        <f>IF(A831=B831,"","New Name")</f>
        <v/>
      </c>
      <c r="D831" s="1" t="s">
        <v>51</v>
      </c>
      <c r="E831" s="8" t="s">
        <v>552</v>
      </c>
      <c r="F831" s="1" t="s">
        <v>669</v>
      </c>
      <c r="G831" s="1" t="s">
        <v>2076</v>
      </c>
      <c r="I831" s="1"/>
      <c r="K831" s="1" t="s">
        <v>715</v>
      </c>
      <c r="L831" s="1" t="s">
        <v>715</v>
      </c>
      <c r="M831" s="1" t="s">
        <v>715</v>
      </c>
      <c r="N831" s="1" t="s">
        <v>715</v>
      </c>
      <c r="O831" s="1" t="s">
        <v>716</v>
      </c>
      <c r="P831" s="1" t="s">
        <v>716</v>
      </c>
      <c r="Q831" s="1" t="s">
        <v>716</v>
      </c>
      <c r="R831" s="1" t="s">
        <v>716</v>
      </c>
      <c r="S831" s="1" t="s">
        <v>716</v>
      </c>
      <c r="T831" s="1" t="s">
        <v>716</v>
      </c>
      <c r="U831" s="1" t="s">
        <v>716</v>
      </c>
      <c r="V831" s="1" t="s">
        <v>716</v>
      </c>
      <c r="W831" s="1" t="s">
        <v>716</v>
      </c>
      <c r="X831" s="1" t="s">
        <v>716</v>
      </c>
      <c r="Y831" s="1" t="s">
        <v>2077</v>
      </c>
      <c r="AA831" s="1"/>
      <c r="AB831" s="1"/>
      <c r="AC831" s="1"/>
      <c r="AD831" s="37"/>
      <c r="AE831" s="1" t="s">
        <v>713</v>
      </c>
      <c r="AF831" s="46"/>
      <c r="AG831" s="1"/>
      <c r="AH831" s="1"/>
      <c r="AI831" s="12"/>
      <c r="AJ831" s="1"/>
      <c r="AL831"/>
      <c r="AM831"/>
    </row>
    <row r="832" spans="1:39" ht="25.5">
      <c r="A832" s="1" t="s">
        <v>2078</v>
      </c>
      <c r="B832" s="1" t="s">
        <v>2078</v>
      </c>
      <c r="C832" s="1" t="str">
        <f>IF(A832=B832,"","New Name")</f>
        <v/>
      </c>
      <c r="D832" s="1" t="s">
        <v>51</v>
      </c>
      <c r="E832" s="8" t="s">
        <v>552</v>
      </c>
      <c r="F832" s="1" t="s">
        <v>669</v>
      </c>
      <c r="G832" s="1" t="s">
        <v>2079</v>
      </c>
      <c r="I832" s="1"/>
      <c r="K832" s="1" t="s">
        <v>715</v>
      </c>
      <c r="L832" s="1" t="s">
        <v>715</v>
      </c>
      <c r="M832" s="1" t="s">
        <v>715</v>
      </c>
      <c r="N832" s="1" t="s">
        <v>715</v>
      </c>
      <c r="O832" s="1" t="s">
        <v>716</v>
      </c>
      <c r="P832" s="1" t="s">
        <v>716</v>
      </c>
      <c r="Q832" s="1" t="s">
        <v>716</v>
      </c>
      <c r="R832" s="1" t="s">
        <v>716</v>
      </c>
      <c r="S832" s="1" t="s">
        <v>716</v>
      </c>
      <c r="T832" s="1" t="s">
        <v>716</v>
      </c>
      <c r="U832" s="1" t="s">
        <v>716</v>
      </c>
      <c r="V832" s="1" t="s">
        <v>716</v>
      </c>
      <c r="W832" s="1" t="s">
        <v>716</v>
      </c>
      <c r="X832" s="1" t="s">
        <v>716</v>
      </c>
      <c r="Y832" s="1" t="s">
        <v>2080</v>
      </c>
      <c r="AA832" s="1"/>
      <c r="AB832" s="1"/>
      <c r="AC832" s="1"/>
      <c r="AD832" s="37"/>
      <c r="AE832" s="1" t="s">
        <v>2078</v>
      </c>
      <c r="AF832" s="42" t="s">
        <v>2080</v>
      </c>
      <c r="AG832" s="1" t="s">
        <v>2080</v>
      </c>
      <c r="AH832" s="1" t="s">
        <v>2080</v>
      </c>
      <c r="AJ832" s="1" t="s">
        <v>2081</v>
      </c>
      <c r="AK832" s="1" t="s">
        <v>58</v>
      </c>
      <c r="AL832"/>
      <c r="AM832"/>
    </row>
    <row r="833" spans="1:39">
      <c r="A833" s="1" t="s">
        <v>2082</v>
      </c>
      <c r="B833" s="1" t="s">
        <v>2082</v>
      </c>
      <c r="C833" s="1" t="str">
        <f>IF(A833=B833,"","New Name")</f>
        <v/>
      </c>
      <c r="D833" s="8"/>
      <c r="I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AA833" s="1"/>
      <c r="AB833" s="1"/>
      <c r="AC833" s="1"/>
      <c r="AD833" s="37"/>
      <c r="AE833" s="4" t="s">
        <v>2082</v>
      </c>
      <c r="AF833" s="42"/>
      <c r="AG833" s="1"/>
      <c r="AH833" s="1"/>
      <c r="AJ833" s="1"/>
      <c r="AL833"/>
      <c r="AM833"/>
    </row>
    <row r="834" spans="1:39" ht="25.5">
      <c r="A834" s="1" t="s">
        <v>2083</v>
      </c>
      <c r="B834" s="1" t="s">
        <v>2083</v>
      </c>
      <c r="C834" s="1" t="str">
        <f>IF(A834=B834,"","New Name")</f>
        <v/>
      </c>
      <c r="D834" s="1" t="s">
        <v>51</v>
      </c>
      <c r="E834" s="8" t="s">
        <v>552</v>
      </c>
      <c r="F834" s="1" t="s">
        <v>2084</v>
      </c>
      <c r="G834" s="1" t="s">
        <v>54</v>
      </c>
      <c r="I834" s="1"/>
      <c r="K834" s="1" t="s">
        <v>2085</v>
      </c>
      <c r="L834" s="1" t="s">
        <v>2085</v>
      </c>
      <c r="M834" s="1" t="s">
        <v>2085</v>
      </c>
      <c r="N834" s="1" t="s">
        <v>2085</v>
      </c>
      <c r="O834" s="1" t="s">
        <v>2085</v>
      </c>
      <c r="P834" s="1" t="s">
        <v>2085</v>
      </c>
      <c r="Q834" s="1" t="s">
        <v>2085</v>
      </c>
      <c r="R834" s="1" t="s">
        <v>2085</v>
      </c>
      <c r="S834" s="1" t="s">
        <v>2085</v>
      </c>
      <c r="T834" s="1" t="s">
        <v>2085</v>
      </c>
      <c r="U834" s="1" t="s">
        <v>2085</v>
      </c>
      <c r="V834" s="1" t="s">
        <v>2085</v>
      </c>
      <c r="W834" s="1" t="s">
        <v>2085</v>
      </c>
      <c r="X834" s="1" t="s">
        <v>2085</v>
      </c>
      <c r="Y834" s="1" t="s">
        <v>2086</v>
      </c>
      <c r="AA834" s="1"/>
      <c r="AB834" s="1"/>
      <c r="AC834" s="1"/>
      <c r="AD834" s="37"/>
      <c r="AE834" s="1" t="s">
        <v>2085</v>
      </c>
      <c r="AF834" s="43" t="s">
        <v>2087</v>
      </c>
      <c r="AG834" s="4" t="s">
        <v>2087</v>
      </c>
      <c r="AH834" s="4" t="s">
        <v>2087</v>
      </c>
      <c r="AI834" s="4" t="s">
        <v>2088</v>
      </c>
      <c r="AJ834" s="10" t="s">
        <v>2089</v>
      </c>
      <c r="AK834" s="1" t="s">
        <v>58</v>
      </c>
      <c r="AL834"/>
      <c r="AM834"/>
    </row>
    <row r="835" spans="1:39" ht="38.25">
      <c r="A835" s="1" t="s">
        <v>2090</v>
      </c>
      <c r="B835" s="1" t="s">
        <v>2090</v>
      </c>
      <c r="C835" s="1" t="str">
        <f>IF(A835=B835,"","New Name")</f>
        <v/>
      </c>
      <c r="D835" s="1" t="s">
        <v>51</v>
      </c>
      <c r="E835" s="8" t="s">
        <v>552</v>
      </c>
      <c r="F835" s="8" t="s">
        <v>1043</v>
      </c>
      <c r="G835" s="1" t="s">
        <v>54</v>
      </c>
      <c r="I835" s="1"/>
      <c r="K835" s="1" t="s">
        <v>2091</v>
      </c>
      <c r="L835" s="1" t="s">
        <v>2091</v>
      </c>
      <c r="M835" s="1" t="s">
        <v>2091</v>
      </c>
      <c r="N835" s="1" t="s">
        <v>2091</v>
      </c>
      <c r="O835" s="1" t="s">
        <v>2091</v>
      </c>
      <c r="P835" s="1" t="s">
        <v>2091</v>
      </c>
      <c r="Q835" s="1" t="s">
        <v>2091</v>
      </c>
      <c r="R835" s="1" t="s">
        <v>2091</v>
      </c>
      <c r="S835" s="1" t="s">
        <v>2091</v>
      </c>
      <c r="T835" s="1" t="s">
        <v>2091</v>
      </c>
      <c r="U835" s="1" t="s">
        <v>2091</v>
      </c>
      <c r="V835" s="1" t="s">
        <v>2091</v>
      </c>
      <c r="W835" s="1" t="s">
        <v>2091</v>
      </c>
      <c r="X835" s="1" t="s">
        <v>2091</v>
      </c>
      <c r="Y835" s="1" t="s">
        <v>2092</v>
      </c>
      <c r="AA835" s="1"/>
      <c r="AB835" s="1"/>
      <c r="AC835" s="1"/>
      <c r="AD835" s="37"/>
      <c r="AE835" s="1" t="s">
        <v>2091</v>
      </c>
      <c r="AF835" s="43" t="s">
        <v>2093</v>
      </c>
      <c r="AG835" s="4" t="s">
        <v>2093</v>
      </c>
      <c r="AH835" s="4" t="s">
        <v>2093</v>
      </c>
      <c r="AI835" s="4" t="s">
        <v>2094</v>
      </c>
      <c r="AJ835" s="1" t="s">
        <v>2095</v>
      </c>
      <c r="AK835" s="1" t="s">
        <v>58</v>
      </c>
      <c r="AL835"/>
      <c r="AM835"/>
    </row>
    <row r="836" spans="1:39">
      <c r="A836" s="1" t="s">
        <v>2096</v>
      </c>
      <c r="B836" s="1" t="s">
        <v>2096</v>
      </c>
      <c r="C836" s="1" t="str">
        <f>IF(A836=B836,"","New Name")</f>
        <v/>
      </c>
      <c r="D836" s="8"/>
      <c r="I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AA836" s="1"/>
      <c r="AB836" s="1"/>
      <c r="AC836" s="1"/>
      <c r="AD836" s="37"/>
      <c r="AE836" s="4" t="s">
        <v>2096</v>
      </c>
      <c r="AF836" s="46"/>
      <c r="AG836" s="1"/>
      <c r="AH836" s="1"/>
      <c r="AI836" s="12"/>
      <c r="AJ836" s="1"/>
      <c r="AL836"/>
      <c r="AM836"/>
    </row>
    <row r="837" spans="1:39">
      <c r="A837" s="1" t="s">
        <v>2097</v>
      </c>
      <c r="B837" s="1" t="s">
        <v>2097</v>
      </c>
      <c r="C837" s="1" t="str">
        <f>IF(A837=B837,"","New Name")</f>
        <v/>
      </c>
      <c r="D837" s="1" t="s">
        <v>44</v>
      </c>
      <c r="E837" s="1" t="s">
        <v>45</v>
      </c>
      <c r="F837" s="4" t="s">
        <v>2097</v>
      </c>
      <c r="G837" s="4" t="s">
        <v>46</v>
      </c>
      <c r="I837" s="1"/>
      <c r="N837" s="1"/>
      <c r="O837" s="1"/>
      <c r="P837" s="1" t="s">
        <v>2098</v>
      </c>
      <c r="Q837" s="1" t="s">
        <v>2098</v>
      </c>
      <c r="R837" s="1" t="s">
        <v>2098</v>
      </c>
      <c r="S837" s="1" t="s">
        <v>2098</v>
      </c>
      <c r="T837" s="1" t="s">
        <v>2098</v>
      </c>
      <c r="U837" s="1" t="s">
        <v>2098</v>
      </c>
      <c r="V837" s="1" t="s">
        <v>2098</v>
      </c>
      <c r="W837" s="1" t="s">
        <v>2098</v>
      </c>
      <c r="X837" s="1" t="s">
        <v>2098</v>
      </c>
      <c r="Y837" s="4"/>
      <c r="Z837" s="1" t="s">
        <v>2097</v>
      </c>
      <c r="AA837" s="1" t="s">
        <v>2097</v>
      </c>
      <c r="AB837" s="1"/>
      <c r="AC837" s="1"/>
      <c r="AD837" s="37"/>
      <c r="AE837" s="4" t="s">
        <v>2097</v>
      </c>
      <c r="AF837" s="46"/>
      <c r="AG837" s="1"/>
      <c r="AH837" s="1"/>
      <c r="AI837" s="12"/>
      <c r="AJ837" s="1"/>
      <c r="AL837"/>
      <c r="AM837"/>
    </row>
    <row r="838" spans="1:39">
      <c r="A838" s="1" t="s">
        <v>2099</v>
      </c>
      <c r="B838" s="1" t="s">
        <v>2099</v>
      </c>
      <c r="C838" s="1" t="str">
        <f>IF(A838=B838,"","New Name")</f>
        <v/>
      </c>
      <c r="D838" s="8"/>
      <c r="I838" s="1"/>
      <c r="N838" s="1"/>
      <c r="O838" s="1" t="s">
        <v>2100</v>
      </c>
      <c r="P838" s="1" t="s">
        <v>2100</v>
      </c>
      <c r="Q838" s="1" t="s">
        <v>2100</v>
      </c>
      <c r="R838" s="1" t="s">
        <v>2100</v>
      </c>
      <c r="S838" s="1" t="s">
        <v>2100</v>
      </c>
      <c r="T838" s="1" t="s">
        <v>2100</v>
      </c>
      <c r="U838" s="1" t="s">
        <v>2100</v>
      </c>
      <c r="V838" s="1" t="s">
        <v>2100</v>
      </c>
      <c r="W838" s="1" t="s">
        <v>2100</v>
      </c>
      <c r="X838" s="1" t="s">
        <v>2100</v>
      </c>
      <c r="AA838" s="1"/>
      <c r="AB838" s="1"/>
      <c r="AC838" s="1"/>
      <c r="AD838" s="37"/>
      <c r="AE838" s="1" t="s">
        <v>2101</v>
      </c>
      <c r="AF838" s="46"/>
      <c r="AG838" s="1"/>
      <c r="AH838" s="1"/>
      <c r="AI838" s="12"/>
      <c r="AJ838" s="1"/>
      <c r="AL838"/>
      <c r="AM838"/>
    </row>
    <row r="839" spans="1:39">
      <c r="A839" s="1" t="s">
        <v>2102</v>
      </c>
      <c r="B839" s="1" t="s">
        <v>2102</v>
      </c>
      <c r="C839" s="1" t="str">
        <f>IF(A839=B839,"","New Name")</f>
        <v/>
      </c>
      <c r="D839" s="8"/>
      <c r="I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AA839" s="1"/>
      <c r="AB839" s="1"/>
      <c r="AC839" s="1"/>
      <c r="AD839" s="37"/>
      <c r="AE839" s="4" t="s">
        <v>2102</v>
      </c>
      <c r="AF839" s="46"/>
      <c r="AG839" s="1"/>
      <c r="AH839" s="1"/>
      <c r="AI839" s="12"/>
      <c r="AJ839" s="1"/>
      <c r="AL839"/>
      <c r="AM839"/>
    </row>
    <row r="840" spans="1:39">
      <c r="A840" s="1" t="s">
        <v>2103</v>
      </c>
      <c r="B840" s="1" t="s">
        <v>2103</v>
      </c>
      <c r="C840" s="1" t="str">
        <f>IF(A840=B840,"","New Name")</f>
        <v/>
      </c>
      <c r="D840" s="8"/>
      <c r="E840" s="1" t="s">
        <v>40</v>
      </c>
      <c r="I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AA840" s="1"/>
      <c r="AB840" s="1"/>
      <c r="AC840" s="1"/>
      <c r="AD840" s="37"/>
      <c r="AE840" s="4" t="s">
        <v>2103</v>
      </c>
      <c r="AF840" s="46"/>
      <c r="AG840" s="1"/>
      <c r="AH840" s="1"/>
      <c r="AI840" s="12"/>
      <c r="AJ840" s="1"/>
      <c r="AL840"/>
      <c r="AM840"/>
    </row>
    <row r="841" spans="1:39">
      <c r="A841" s="1" t="s">
        <v>2104</v>
      </c>
      <c r="B841" s="1" t="s">
        <v>2104</v>
      </c>
      <c r="C841" s="1" t="str">
        <f>IF(A841=B841,"","New Name")</f>
        <v/>
      </c>
      <c r="D841" s="8"/>
      <c r="E841" s="1" t="s">
        <v>40</v>
      </c>
      <c r="I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AA841" s="1"/>
      <c r="AB841" s="1"/>
      <c r="AC841" s="1"/>
      <c r="AD841" s="37"/>
      <c r="AE841" s="4" t="s">
        <v>2104</v>
      </c>
      <c r="AF841" s="46"/>
      <c r="AG841" s="1"/>
      <c r="AH841" s="1"/>
      <c r="AI841" s="12"/>
      <c r="AJ841" s="1"/>
      <c r="AL841"/>
      <c r="AM841"/>
    </row>
    <row r="842" spans="1:39">
      <c r="A842" s="1" t="s">
        <v>2105</v>
      </c>
      <c r="B842" s="1" t="s">
        <v>2105</v>
      </c>
      <c r="C842" s="1" t="str">
        <f>IF(A842=B842,"","New Name")</f>
        <v/>
      </c>
      <c r="D842" s="8"/>
      <c r="E842" s="1" t="s">
        <v>40</v>
      </c>
      <c r="I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AA842" s="1"/>
      <c r="AB842" s="1"/>
      <c r="AC842" s="1"/>
      <c r="AD842" s="37"/>
      <c r="AE842" s="4" t="s">
        <v>2105</v>
      </c>
      <c r="AF842" s="46"/>
      <c r="AG842" s="1"/>
      <c r="AH842" s="1"/>
      <c r="AI842" s="12"/>
      <c r="AJ842" s="1"/>
      <c r="AL842"/>
      <c r="AM842"/>
    </row>
    <row r="843" spans="1:39">
      <c r="A843" s="1" t="s">
        <v>2106</v>
      </c>
      <c r="B843" s="1" t="s">
        <v>2106</v>
      </c>
      <c r="C843" s="1" t="str">
        <f>IF(A843=B843,"","New Name")</f>
        <v/>
      </c>
      <c r="D843" s="8"/>
      <c r="I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AA843" s="1"/>
      <c r="AB843" s="1"/>
      <c r="AC843" s="1"/>
      <c r="AD843" s="37"/>
      <c r="AE843" s="4" t="s">
        <v>2106</v>
      </c>
      <c r="AF843" s="46"/>
      <c r="AG843" s="1"/>
      <c r="AH843" s="1"/>
      <c r="AI843" s="12"/>
      <c r="AJ843" s="1"/>
      <c r="AL843"/>
      <c r="AM843"/>
    </row>
    <row r="844" spans="1:39">
      <c r="A844" s="1" t="s">
        <v>2107</v>
      </c>
      <c r="B844" s="1" t="s">
        <v>2107</v>
      </c>
      <c r="C844" s="1" t="str">
        <f>IF(A844=B844,"","New Name")</f>
        <v/>
      </c>
      <c r="D844" s="8"/>
      <c r="I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AA844" s="1"/>
      <c r="AB844" s="1"/>
      <c r="AC844" s="1"/>
      <c r="AD844" s="37"/>
      <c r="AE844" s="4" t="s">
        <v>2107</v>
      </c>
      <c r="AF844" s="46"/>
      <c r="AG844" s="1"/>
      <c r="AH844" s="1"/>
      <c r="AI844" s="12"/>
      <c r="AJ844" s="1"/>
      <c r="AL844"/>
      <c r="AM844"/>
    </row>
    <row r="845" spans="1:39">
      <c r="A845" s="1" t="s">
        <v>2108</v>
      </c>
      <c r="B845" s="1" t="s">
        <v>2108</v>
      </c>
      <c r="C845" s="1" t="str">
        <f>IF(A845=B845,"","New Name")</f>
        <v/>
      </c>
      <c r="D845" s="8"/>
      <c r="I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AA845" s="1"/>
      <c r="AB845" s="1"/>
      <c r="AC845" s="1"/>
      <c r="AD845" s="37"/>
      <c r="AE845" s="4" t="s">
        <v>2108</v>
      </c>
      <c r="AF845" s="42"/>
      <c r="AG845" s="1"/>
      <c r="AH845" s="1"/>
      <c r="AJ845" s="1"/>
      <c r="AL845"/>
      <c r="AM845"/>
    </row>
    <row r="846" spans="1:39">
      <c r="A846" s="1" t="s">
        <v>2109</v>
      </c>
      <c r="B846" s="1" t="s">
        <v>2109</v>
      </c>
      <c r="C846" s="1" t="str">
        <f>IF(A846=B846,"","New Name")</f>
        <v/>
      </c>
      <c r="D846" s="1" t="s">
        <v>44</v>
      </c>
      <c r="E846" s="8" t="s">
        <v>146</v>
      </c>
      <c r="F846" s="1" t="s">
        <v>2110</v>
      </c>
      <c r="G846" s="1" t="s">
        <v>61</v>
      </c>
      <c r="I846" s="1"/>
      <c r="N846" s="1"/>
      <c r="O846" s="1" t="s">
        <v>2110</v>
      </c>
      <c r="P846" s="1" t="s">
        <v>2110</v>
      </c>
      <c r="Q846" s="1" t="s">
        <v>2110</v>
      </c>
      <c r="R846" s="1" t="s">
        <v>2110</v>
      </c>
      <c r="S846" s="1" t="s">
        <v>2110</v>
      </c>
      <c r="T846" s="1" t="s">
        <v>2110</v>
      </c>
      <c r="U846" s="1" t="s">
        <v>2110</v>
      </c>
      <c r="V846" s="1" t="s">
        <v>2110</v>
      </c>
      <c r="W846" s="1" t="s">
        <v>2110</v>
      </c>
      <c r="X846" s="1" t="s">
        <v>2110</v>
      </c>
      <c r="Z846" s="1" t="s">
        <v>2110</v>
      </c>
      <c r="AA846" s="1" t="s">
        <v>2110</v>
      </c>
      <c r="AB846" s="1"/>
      <c r="AC846" s="1"/>
      <c r="AD846" s="37"/>
      <c r="AE846" s="1" t="s">
        <v>2109</v>
      </c>
      <c r="AF846" s="42"/>
      <c r="AG846" s="1"/>
      <c r="AH846" s="1"/>
      <c r="AJ846" s="1"/>
      <c r="AL846"/>
      <c r="AM846"/>
    </row>
    <row r="847" spans="1:39">
      <c r="A847" s="1" t="s">
        <v>2111</v>
      </c>
      <c r="B847" s="1" t="s">
        <v>2111</v>
      </c>
      <c r="C847" s="1" t="str">
        <f>IF(A847=B847,"","New Name")</f>
        <v/>
      </c>
      <c r="D847" s="1" t="s">
        <v>51</v>
      </c>
      <c r="E847" s="8" t="s">
        <v>95</v>
      </c>
      <c r="F847" s="1" t="s">
        <v>2112</v>
      </c>
      <c r="G847" s="1" t="s">
        <v>104</v>
      </c>
      <c r="I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AA847" s="1"/>
      <c r="AB847" s="1"/>
      <c r="AC847" s="1"/>
      <c r="AD847" s="37"/>
      <c r="AE847" s="4" t="s">
        <v>2111</v>
      </c>
      <c r="AF847" s="48" t="s">
        <v>2113</v>
      </c>
      <c r="AG847" s="13" t="s">
        <v>2113</v>
      </c>
      <c r="AH847" s="13" t="s">
        <v>2113</v>
      </c>
      <c r="AI847" s="13"/>
      <c r="AJ847" s="1" t="s">
        <v>2114</v>
      </c>
      <c r="AK847" s="1" t="s">
        <v>95</v>
      </c>
      <c r="AL847"/>
      <c r="AM847"/>
    </row>
    <row r="848" spans="1:39">
      <c r="A848" s="1" t="s">
        <v>2115</v>
      </c>
      <c r="B848" s="1" t="s">
        <v>2115</v>
      </c>
      <c r="C848" s="1" t="str">
        <f>IF(A848=B848,"","New Name")</f>
        <v/>
      </c>
      <c r="D848" s="1" t="s">
        <v>51</v>
      </c>
      <c r="E848" s="8" t="s">
        <v>95</v>
      </c>
      <c r="F848" s="1" t="s">
        <v>2116</v>
      </c>
      <c r="G848" s="1" t="s">
        <v>937</v>
      </c>
      <c r="I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AA848" s="1"/>
      <c r="AB848" s="1"/>
      <c r="AC848" s="1"/>
      <c r="AD848" s="37"/>
      <c r="AE848" s="4" t="s">
        <v>2115</v>
      </c>
      <c r="AF848" s="48" t="s">
        <v>2116</v>
      </c>
      <c r="AG848" s="13" t="s">
        <v>2116</v>
      </c>
      <c r="AH848" s="13" t="s">
        <v>2116</v>
      </c>
      <c r="AI848" s="13"/>
      <c r="AJ848" s="1" t="s">
        <v>2117</v>
      </c>
      <c r="AK848" s="1" t="s">
        <v>95</v>
      </c>
      <c r="AL848"/>
      <c r="AM848"/>
    </row>
    <row r="849" spans="1:39">
      <c r="A849" s="1" t="s">
        <v>2118</v>
      </c>
      <c r="B849" s="1" t="s">
        <v>2118</v>
      </c>
      <c r="C849" s="1" t="str">
        <f>IF(A849=B849,"","New Name")</f>
        <v/>
      </c>
      <c r="D849" s="1" t="s">
        <v>51</v>
      </c>
      <c r="E849" s="8" t="s">
        <v>95</v>
      </c>
      <c r="F849" s="1" t="s">
        <v>2119</v>
      </c>
      <c r="G849" s="10" t="s">
        <v>937</v>
      </c>
      <c r="I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0"/>
      <c r="Z849" s="10"/>
      <c r="AA849" s="10"/>
      <c r="AB849" s="10"/>
      <c r="AC849" s="10"/>
      <c r="AD849" s="40"/>
      <c r="AE849" s="4" t="s">
        <v>2118</v>
      </c>
      <c r="AF849" s="48" t="s">
        <v>2120</v>
      </c>
      <c r="AG849" s="13" t="s">
        <v>2120</v>
      </c>
      <c r="AH849" s="13" t="s">
        <v>2120</v>
      </c>
      <c r="AI849" s="13"/>
      <c r="AJ849" s="1" t="s">
        <v>2121</v>
      </c>
      <c r="AK849" s="1" t="s">
        <v>95</v>
      </c>
      <c r="AL849"/>
      <c r="AM849"/>
    </row>
    <row r="850" spans="1:39">
      <c r="A850" s="1" t="s">
        <v>2122</v>
      </c>
      <c r="B850" s="1" t="s">
        <v>2122</v>
      </c>
      <c r="C850" s="1" t="str">
        <f>IF(A850=B850,"","New Name")</f>
        <v/>
      </c>
      <c r="D850" s="1" t="s">
        <v>51</v>
      </c>
      <c r="E850" s="8" t="s">
        <v>1006</v>
      </c>
      <c r="F850" s="1" t="s">
        <v>2122</v>
      </c>
      <c r="G850" s="1" t="s">
        <v>104</v>
      </c>
      <c r="I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AA850" s="1"/>
      <c r="AB850" s="1"/>
      <c r="AC850" s="1"/>
      <c r="AD850" s="37"/>
      <c r="AE850" s="1" t="s">
        <v>2122</v>
      </c>
      <c r="AF850" s="46"/>
      <c r="AG850" s="1"/>
      <c r="AH850" s="1"/>
      <c r="AI850" s="12"/>
      <c r="AJ850" s="1"/>
      <c r="AL850"/>
      <c r="AM850"/>
    </row>
    <row r="851" spans="1:39">
      <c r="A851" s="1" t="s">
        <v>2123</v>
      </c>
      <c r="B851" s="1" t="s">
        <v>2123</v>
      </c>
      <c r="C851" s="1" t="str">
        <f>IF(A851=B851,"","New Name")</f>
        <v/>
      </c>
      <c r="D851" s="1" t="s">
        <v>51</v>
      </c>
      <c r="E851" s="8" t="s">
        <v>1006</v>
      </c>
      <c r="F851" s="1" t="s">
        <v>2123</v>
      </c>
      <c r="G851" s="1" t="s">
        <v>61</v>
      </c>
      <c r="I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AA851" s="1"/>
      <c r="AB851" s="1"/>
      <c r="AC851" s="1"/>
      <c r="AD851" s="37"/>
      <c r="AE851" s="1" t="s">
        <v>2123</v>
      </c>
      <c r="AF851" s="43" t="s">
        <v>2123</v>
      </c>
      <c r="AG851" s="4" t="s">
        <v>2123</v>
      </c>
      <c r="AH851" s="4" t="s">
        <v>2123</v>
      </c>
      <c r="AI851" s="4"/>
      <c r="AJ851" s="10" t="s">
        <v>2124</v>
      </c>
      <c r="AK851" s="1" t="s">
        <v>58</v>
      </c>
      <c r="AL851"/>
      <c r="AM851"/>
    </row>
    <row r="852" spans="1:39" ht="25.5">
      <c r="A852" s="1" t="s">
        <v>2125</v>
      </c>
      <c r="B852" s="1" t="s">
        <v>2125</v>
      </c>
      <c r="C852" s="1" t="str">
        <f>IF(A852=B852,"","New Name")</f>
        <v/>
      </c>
      <c r="D852" s="1" t="s">
        <v>51</v>
      </c>
      <c r="E852" s="8" t="s">
        <v>1006</v>
      </c>
      <c r="F852" s="1" t="s">
        <v>2125</v>
      </c>
      <c r="G852" s="1" t="s">
        <v>54</v>
      </c>
      <c r="I852" s="1"/>
      <c r="K852" s="1" t="s">
        <v>2125</v>
      </c>
      <c r="L852" s="1" t="s">
        <v>2125</v>
      </c>
      <c r="M852" s="1" t="s">
        <v>2125</v>
      </c>
      <c r="N852" s="1" t="s">
        <v>2125</v>
      </c>
      <c r="O852" s="1"/>
      <c r="P852" s="1"/>
      <c r="Q852" s="1"/>
      <c r="R852" s="1"/>
      <c r="S852" s="1"/>
      <c r="T852" s="1"/>
      <c r="U852" s="1"/>
      <c r="V852" s="1"/>
      <c r="W852" s="1"/>
      <c r="X852" s="1"/>
      <c r="AA852" s="1"/>
      <c r="AB852" s="1"/>
      <c r="AC852" s="1"/>
      <c r="AD852" s="37"/>
      <c r="AE852" s="1" t="s">
        <v>2125</v>
      </c>
      <c r="AF852" s="43" t="s">
        <v>2125</v>
      </c>
      <c r="AG852" s="4" t="s">
        <v>2125</v>
      </c>
      <c r="AH852" s="4" t="s">
        <v>2125</v>
      </c>
      <c r="AI852" s="4" t="s">
        <v>2126</v>
      </c>
      <c r="AJ852" s="10" t="s">
        <v>2127</v>
      </c>
      <c r="AK852" s="1" t="s">
        <v>58</v>
      </c>
      <c r="AL852"/>
      <c r="AM852"/>
    </row>
    <row r="853" spans="1:39" ht="25.5">
      <c r="A853" s="1" t="s">
        <v>2128</v>
      </c>
      <c r="B853" s="1" t="s">
        <v>2128</v>
      </c>
      <c r="C853" s="1" t="str">
        <f>IF(A853=B853,"","New Name")</f>
        <v/>
      </c>
      <c r="D853" s="1" t="s">
        <v>51</v>
      </c>
      <c r="E853" s="8" t="s">
        <v>1006</v>
      </c>
      <c r="F853" s="1" t="s">
        <v>2128</v>
      </c>
      <c r="G853" s="1" t="s">
        <v>54</v>
      </c>
      <c r="I853" s="1"/>
      <c r="K853" s="1" t="s">
        <v>2128</v>
      </c>
      <c r="L853" s="1" t="s">
        <v>2128</v>
      </c>
      <c r="M853" s="1" t="s">
        <v>2128</v>
      </c>
      <c r="N853" s="1" t="s">
        <v>2128</v>
      </c>
      <c r="O853" s="1" t="s">
        <v>2128</v>
      </c>
      <c r="P853" s="1" t="s">
        <v>2128</v>
      </c>
      <c r="Q853" s="1" t="s">
        <v>2128</v>
      </c>
      <c r="R853" s="1" t="s">
        <v>2128</v>
      </c>
      <c r="S853" s="1" t="s">
        <v>2128</v>
      </c>
      <c r="T853" s="1" t="s">
        <v>2128</v>
      </c>
      <c r="U853" s="1" t="s">
        <v>2128</v>
      </c>
      <c r="V853" s="1" t="s">
        <v>2128</v>
      </c>
      <c r="W853" s="1" t="s">
        <v>2128</v>
      </c>
      <c r="X853" s="1" t="s">
        <v>2128</v>
      </c>
      <c r="AA853" s="1"/>
      <c r="AB853" s="1"/>
      <c r="AC853" s="1"/>
      <c r="AD853" s="37"/>
      <c r="AE853" s="4" t="s">
        <v>2128</v>
      </c>
      <c r="AF853" s="43" t="s">
        <v>2128</v>
      </c>
      <c r="AG853" s="4" t="s">
        <v>2128</v>
      </c>
      <c r="AH853" s="4" t="s">
        <v>2128</v>
      </c>
      <c r="AI853" s="4" t="s">
        <v>2129</v>
      </c>
      <c r="AJ853" s="10" t="s">
        <v>2130</v>
      </c>
      <c r="AK853" s="1" t="s">
        <v>58</v>
      </c>
      <c r="AL853"/>
      <c r="AM853"/>
    </row>
    <row r="854" spans="1:39">
      <c r="A854" s="1" t="s">
        <v>2131</v>
      </c>
      <c r="B854" s="1" t="s">
        <v>2131</v>
      </c>
      <c r="C854" s="1" t="str">
        <f>IF(A854=B854,"","New Name")</f>
        <v/>
      </c>
      <c r="D854" s="1" t="s">
        <v>44</v>
      </c>
      <c r="E854" s="11" t="s">
        <v>45</v>
      </c>
      <c r="F854" s="1" t="s">
        <v>2131</v>
      </c>
      <c r="G854" s="1" t="s">
        <v>104</v>
      </c>
      <c r="I854" s="1"/>
      <c r="N854" s="1"/>
      <c r="O854" s="1"/>
      <c r="P854" s="1" t="s">
        <v>2131</v>
      </c>
      <c r="Q854" s="1" t="s">
        <v>2131</v>
      </c>
      <c r="R854" s="1" t="s">
        <v>2131</v>
      </c>
      <c r="S854" s="1" t="s">
        <v>2131</v>
      </c>
      <c r="T854" s="1" t="s">
        <v>2131</v>
      </c>
      <c r="U854" s="1" t="s">
        <v>2131</v>
      </c>
      <c r="V854" s="1" t="s">
        <v>2131</v>
      </c>
      <c r="W854" s="1" t="s">
        <v>2131</v>
      </c>
      <c r="X854" s="1" t="s">
        <v>2131</v>
      </c>
      <c r="Z854" s="1" t="s">
        <v>2131</v>
      </c>
      <c r="AA854" s="1" t="s">
        <v>2131</v>
      </c>
      <c r="AB854" s="1"/>
      <c r="AC854" s="1" t="s">
        <v>2132</v>
      </c>
      <c r="AD854" s="37" t="s">
        <v>2132</v>
      </c>
      <c r="AE854" s="4" t="s">
        <v>2131</v>
      </c>
      <c r="AF854" s="47" t="s">
        <v>2133</v>
      </c>
      <c r="AG854" s="7" t="s">
        <v>2133</v>
      </c>
      <c r="AH854" s="7" t="s">
        <v>2133</v>
      </c>
      <c r="AI854" s="7"/>
      <c r="AJ854" s="1" t="s">
        <v>2134</v>
      </c>
      <c r="AK854" s="4" t="s">
        <v>42</v>
      </c>
      <c r="AL854"/>
      <c r="AM854"/>
    </row>
    <row r="855" spans="1:39">
      <c r="A855" s="1" t="s">
        <v>2135</v>
      </c>
      <c r="B855" s="1" t="s">
        <v>2135</v>
      </c>
      <c r="C855" s="1" t="str">
        <f>IF(A855=B855,"","New Name")</f>
        <v/>
      </c>
      <c r="D855" s="1" t="s">
        <v>44</v>
      </c>
      <c r="E855" s="11" t="s">
        <v>45</v>
      </c>
      <c r="F855" s="1" t="s">
        <v>2135</v>
      </c>
      <c r="G855" s="1" t="s">
        <v>46</v>
      </c>
      <c r="I855" s="1"/>
      <c r="N855" s="1"/>
      <c r="O855" s="1"/>
      <c r="P855" s="1" t="s">
        <v>2135</v>
      </c>
      <c r="Q855" s="1" t="s">
        <v>2135</v>
      </c>
      <c r="R855" s="1" t="s">
        <v>2135</v>
      </c>
      <c r="S855" s="1" t="s">
        <v>2135</v>
      </c>
      <c r="T855" s="1" t="s">
        <v>2135</v>
      </c>
      <c r="U855" s="1" t="s">
        <v>2135</v>
      </c>
      <c r="V855" s="1" t="s">
        <v>2135</v>
      </c>
      <c r="W855" s="1" t="s">
        <v>2135</v>
      </c>
      <c r="X855" s="1" t="s">
        <v>2135</v>
      </c>
      <c r="Z855" s="1" t="s">
        <v>2135</v>
      </c>
      <c r="AA855" s="1" t="s">
        <v>2135</v>
      </c>
      <c r="AB855" s="1"/>
      <c r="AC855" s="1" t="s">
        <v>2136</v>
      </c>
      <c r="AD855" s="37" t="s">
        <v>2136</v>
      </c>
      <c r="AE855" s="4" t="s">
        <v>2135</v>
      </c>
      <c r="AF855" s="47" t="s">
        <v>2137</v>
      </c>
      <c r="AG855" s="7" t="s">
        <v>2137</v>
      </c>
      <c r="AH855" s="7" t="s">
        <v>2137</v>
      </c>
      <c r="AI855" s="7"/>
      <c r="AJ855" s="1" t="s">
        <v>2138</v>
      </c>
      <c r="AK855" s="4" t="s">
        <v>42</v>
      </c>
      <c r="AL855"/>
      <c r="AM855"/>
    </row>
    <row r="856" spans="1:39">
      <c r="A856" s="1" t="s">
        <v>2139</v>
      </c>
      <c r="B856" s="1" t="s">
        <v>2139</v>
      </c>
      <c r="C856" s="1" t="str">
        <f>IF(A856=B856,"","New Name")</f>
        <v/>
      </c>
      <c r="D856" s="1" t="s">
        <v>51</v>
      </c>
      <c r="E856" s="8" t="s">
        <v>1249</v>
      </c>
      <c r="F856" s="1" t="s">
        <v>2139</v>
      </c>
      <c r="G856" s="1" t="s">
        <v>140</v>
      </c>
      <c r="I856" s="1"/>
      <c r="K856" s="1" t="s">
        <v>40</v>
      </c>
      <c r="L856" s="1" t="s">
        <v>40</v>
      </c>
      <c r="M856" s="1" t="s">
        <v>40</v>
      </c>
      <c r="N856" s="1" t="s">
        <v>40</v>
      </c>
      <c r="O856" s="1" t="s">
        <v>2140</v>
      </c>
      <c r="P856" s="1" t="s">
        <v>2140</v>
      </c>
      <c r="Q856" s="1" t="s">
        <v>2140</v>
      </c>
      <c r="R856" s="1" t="s">
        <v>2140</v>
      </c>
      <c r="S856" s="1" t="s">
        <v>2140</v>
      </c>
      <c r="T856" s="1" t="s">
        <v>2140</v>
      </c>
      <c r="U856" s="1" t="s">
        <v>2140</v>
      </c>
      <c r="V856" s="1" t="s">
        <v>2140</v>
      </c>
      <c r="W856" s="1" t="s">
        <v>2140</v>
      </c>
      <c r="X856" s="1" t="s">
        <v>2140</v>
      </c>
      <c r="AA856" s="1"/>
      <c r="AB856" s="1"/>
      <c r="AC856" s="1"/>
      <c r="AD856" s="37"/>
      <c r="AE856" s="4" t="s">
        <v>2139</v>
      </c>
      <c r="AF856" s="42"/>
      <c r="AG856" s="1"/>
      <c r="AH856" s="1"/>
      <c r="AJ856" s="1"/>
      <c r="AL856"/>
      <c r="AM856"/>
    </row>
    <row r="857" spans="1:39">
      <c r="A857" s="1" t="s">
        <v>2141</v>
      </c>
      <c r="B857" s="1" t="s">
        <v>2141</v>
      </c>
      <c r="C857" s="1" t="str">
        <f>IF(A857=B857,"","New Name")</f>
        <v/>
      </c>
      <c r="D857" s="8"/>
      <c r="I857" s="1"/>
      <c r="N857" s="1"/>
      <c r="P857" s="1"/>
      <c r="Q857" s="1"/>
      <c r="R857" s="1"/>
      <c r="S857" s="1"/>
      <c r="T857" s="1"/>
      <c r="U857" s="1"/>
      <c r="V857" s="1"/>
      <c r="W857" s="1"/>
      <c r="X857" s="1"/>
      <c r="AA857" s="1"/>
      <c r="AB857" s="1"/>
      <c r="AC857" s="1"/>
      <c r="AD857" s="37"/>
      <c r="AE857" s="4" t="s">
        <v>2141</v>
      </c>
      <c r="AF857" s="42"/>
      <c r="AG857" s="1"/>
      <c r="AH857" s="1"/>
      <c r="AJ857" s="1"/>
      <c r="AL857"/>
      <c r="AM857"/>
    </row>
    <row r="858" spans="1:39">
      <c r="A858" s="1" t="s">
        <v>2142</v>
      </c>
      <c r="B858" s="1" t="s">
        <v>2142</v>
      </c>
      <c r="C858" s="1" t="str">
        <f>IF(A858=B858,"","New Name")</f>
        <v/>
      </c>
      <c r="F858" s="4"/>
      <c r="G858" s="1" t="s">
        <v>130</v>
      </c>
      <c r="I858" s="1"/>
      <c r="L858" s="1" t="s">
        <v>1727</v>
      </c>
      <c r="M858" s="1" t="s">
        <v>1727</v>
      </c>
      <c r="N858" s="1" t="s">
        <v>1727</v>
      </c>
      <c r="O858" s="1" t="s">
        <v>2143</v>
      </c>
      <c r="P858" s="1" t="s">
        <v>2143</v>
      </c>
      <c r="Q858" s="1" t="s">
        <v>2143</v>
      </c>
      <c r="R858" s="1" t="s">
        <v>2143</v>
      </c>
      <c r="S858" s="1" t="s">
        <v>2143</v>
      </c>
      <c r="T858" s="1" t="s">
        <v>2143</v>
      </c>
      <c r="U858" s="1" t="s">
        <v>2143</v>
      </c>
      <c r="V858" s="1" t="s">
        <v>2143</v>
      </c>
      <c r="W858" s="1" t="s">
        <v>2143</v>
      </c>
      <c r="X858" s="1" t="s">
        <v>2143</v>
      </c>
      <c r="Y858" s="1" t="s">
        <v>40</v>
      </c>
      <c r="AA858" s="1"/>
      <c r="AB858" s="1" t="s">
        <v>40</v>
      </c>
      <c r="AC858" s="1"/>
      <c r="AD858" s="37"/>
      <c r="AE858" s="1" t="s">
        <v>2142</v>
      </c>
      <c r="AF858" s="42"/>
      <c r="AG858" s="1"/>
      <c r="AH858" s="1"/>
      <c r="AJ858" s="1"/>
      <c r="AL858"/>
      <c r="AM858"/>
    </row>
    <row r="859" spans="1:39" ht="25.5">
      <c r="A859" s="1" t="s">
        <v>2144</v>
      </c>
      <c r="B859" s="1" t="s">
        <v>2144</v>
      </c>
      <c r="C859" s="1" t="str">
        <f>IF(A859=B859,"","New Name")</f>
        <v/>
      </c>
      <c r="D859" s="1" t="s">
        <v>44</v>
      </c>
      <c r="E859" s="8" t="s">
        <v>146</v>
      </c>
      <c r="F859" s="1" t="s">
        <v>2145</v>
      </c>
      <c r="G859" s="1" t="s">
        <v>130</v>
      </c>
      <c r="I859" s="1"/>
      <c r="L859" s="1" t="s">
        <v>40</v>
      </c>
      <c r="M859" s="1" t="s">
        <v>40</v>
      </c>
      <c r="N859" s="1" t="s">
        <v>40</v>
      </c>
      <c r="O859" s="1"/>
      <c r="P859" s="1"/>
      <c r="Q859" s="1"/>
      <c r="R859" s="1"/>
      <c r="S859" s="1"/>
      <c r="T859" s="1"/>
      <c r="U859" s="1"/>
      <c r="V859" s="1"/>
      <c r="W859" s="1"/>
      <c r="X859" s="1"/>
      <c r="AA859" s="1"/>
      <c r="AB859" s="1"/>
      <c r="AC859" s="1" t="s">
        <v>2146</v>
      </c>
      <c r="AD859" s="37" t="s">
        <v>2146</v>
      </c>
      <c r="AE859" s="4" t="s">
        <v>2144</v>
      </c>
      <c r="AF859" s="43" t="s">
        <v>2144</v>
      </c>
      <c r="AG859" s="4" t="s">
        <v>2144</v>
      </c>
      <c r="AH859" s="4" t="s">
        <v>2144</v>
      </c>
      <c r="AI859" s="4"/>
      <c r="AJ859" s="1" t="s">
        <v>2147</v>
      </c>
      <c r="AK859" s="4" t="s">
        <v>42</v>
      </c>
      <c r="AL859"/>
      <c r="AM859"/>
    </row>
    <row r="860" spans="1:39" ht="51">
      <c r="A860" s="1" t="s">
        <v>2148</v>
      </c>
      <c r="B860" s="1" t="s">
        <v>2148</v>
      </c>
      <c r="C860" s="1" t="str">
        <f>IF(A860=B860,"","New Name")</f>
        <v/>
      </c>
      <c r="D860" s="1" t="s">
        <v>51</v>
      </c>
      <c r="E860" s="8" t="s">
        <v>394</v>
      </c>
      <c r="F860" s="1" t="s">
        <v>2149</v>
      </c>
      <c r="G860" s="1" t="s">
        <v>54</v>
      </c>
      <c r="H860" s="1" t="s">
        <v>2150</v>
      </c>
      <c r="I860" s="1" t="s">
        <v>2150</v>
      </c>
      <c r="J860" s="5" t="s">
        <v>2151</v>
      </c>
      <c r="K860" s="1" t="s">
        <v>2152</v>
      </c>
      <c r="L860" s="1" t="s">
        <v>2152</v>
      </c>
      <c r="M860" s="1" t="s">
        <v>2152</v>
      </c>
      <c r="N860" s="1" t="s">
        <v>2152</v>
      </c>
      <c r="O860" s="1"/>
      <c r="P860" s="1"/>
      <c r="Q860" s="1"/>
      <c r="R860" s="1"/>
      <c r="S860" s="1"/>
      <c r="T860" s="1"/>
      <c r="U860" s="1"/>
      <c r="V860" s="1"/>
      <c r="W860" s="1"/>
      <c r="X860" s="1"/>
      <c r="AA860" s="1"/>
      <c r="AB860" s="1"/>
      <c r="AC860" s="1"/>
      <c r="AD860" s="37"/>
      <c r="AE860" s="1" t="s">
        <v>2153</v>
      </c>
      <c r="AF860" s="43" t="s">
        <v>2149</v>
      </c>
      <c r="AG860" s="4" t="s">
        <v>2149</v>
      </c>
      <c r="AH860" s="4" t="s">
        <v>2149</v>
      </c>
      <c r="AI860" s="4" t="s">
        <v>2154</v>
      </c>
      <c r="AJ860" s="1" t="s">
        <v>2155</v>
      </c>
      <c r="AK860" s="1" t="s">
        <v>58</v>
      </c>
      <c r="AL860"/>
      <c r="AM860"/>
    </row>
    <row r="861" spans="1:39" ht="63.75">
      <c r="A861" s="1" t="s">
        <v>2156</v>
      </c>
      <c r="B861" s="1" t="s">
        <v>2156</v>
      </c>
      <c r="C861" s="1" t="str">
        <f>IF(A861=B861,"","New Name")</f>
        <v/>
      </c>
      <c r="D861" s="1" t="s">
        <v>51</v>
      </c>
      <c r="E861" s="8" t="s">
        <v>394</v>
      </c>
      <c r="F861" s="1" t="s">
        <v>2157</v>
      </c>
      <c r="G861" s="1" t="s">
        <v>54</v>
      </c>
      <c r="I861" s="1"/>
      <c r="K861" s="1" t="s">
        <v>2156</v>
      </c>
      <c r="L861" s="1" t="s">
        <v>2156</v>
      </c>
      <c r="M861" s="1" t="s">
        <v>2156</v>
      </c>
      <c r="N861" s="1" t="s">
        <v>2156</v>
      </c>
      <c r="O861" s="1"/>
      <c r="P861" s="1"/>
      <c r="Q861" s="1"/>
      <c r="R861" s="1"/>
      <c r="S861" s="1"/>
      <c r="T861" s="1"/>
      <c r="U861" s="1"/>
      <c r="V861" s="1"/>
      <c r="W861" s="1"/>
      <c r="X861" s="1"/>
      <c r="AA861" s="1"/>
      <c r="AB861" s="1"/>
      <c r="AC861" s="1"/>
      <c r="AD861" s="37"/>
      <c r="AE861" s="4" t="s">
        <v>2156</v>
      </c>
      <c r="AF861" s="43" t="s">
        <v>2158</v>
      </c>
      <c r="AG861" s="4" t="s">
        <v>2158</v>
      </c>
      <c r="AH861" s="4" t="s">
        <v>2158</v>
      </c>
      <c r="AI861" s="4" t="s">
        <v>2159</v>
      </c>
      <c r="AJ861" s="1" t="s">
        <v>2160</v>
      </c>
      <c r="AK861" s="1" t="s">
        <v>58</v>
      </c>
      <c r="AL861"/>
      <c r="AM861"/>
    </row>
    <row r="862" spans="1:39" ht="25.5">
      <c r="A862" s="1" t="s">
        <v>2161</v>
      </c>
      <c r="B862" s="1" t="s">
        <v>2161</v>
      </c>
      <c r="C862" s="1" t="str">
        <f>IF(A862=B862,"","New Name")</f>
        <v/>
      </c>
      <c r="D862" s="1" t="s">
        <v>44</v>
      </c>
      <c r="E862" s="8" t="s">
        <v>146</v>
      </c>
      <c r="F862" s="1" t="s">
        <v>2145</v>
      </c>
      <c r="G862" s="1" t="s">
        <v>130</v>
      </c>
      <c r="I862" s="1"/>
      <c r="L862" s="1" t="s">
        <v>1936</v>
      </c>
      <c r="M862" s="1" t="s">
        <v>1936</v>
      </c>
      <c r="N862" s="1" t="s">
        <v>1936</v>
      </c>
      <c r="O862" s="1"/>
      <c r="P862" s="1" t="s">
        <v>1936</v>
      </c>
      <c r="Q862" s="1" t="s">
        <v>1936</v>
      </c>
      <c r="R862" s="1" t="s">
        <v>1936</v>
      </c>
      <c r="S862" s="1" t="s">
        <v>1936</v>
      </c>
      <c r="T862" s="1" t="s">
        <v>1936</v>
      </c>
      <c r="U862" s="1" t="s">
        <v>1936</v>
      </c>
      <c r="V862" s="1" t="s">
        <v>1936</v>
      </c>
      <c r="W862" s="1" t="s">
        <v>1936</v>
      </c>
      <c r="X862" s="1" t="s">
        <v>1936</v>
      </c>
      <c r="AA862" s="1"/>
      <c r="AB862" s="1"/>
      <c r="AC862" s="1" t="s">
        <v>2146</v>
      </c>
      <c r="AD862" s="37" t="s">
        <v>2146</v>
      </c>
      <c r="AE862" s="4" t="s">
        <v>2161</v>
      </c>
      <c r="AF862" s="43" t="s">
        <v>2144</v>
      </c>
      <c r="AG862" s="4" t="s">
        <v>2144</v>
      </c>
      <c r="AH862" s="4" t="s">
        <v>2144</v>
      </c>
      <c r="AI862" s="4"/>
      <c r="AJ862" s="1" t="s">
        <v>2147</v>
      </c>
      <c r="AK862" s="1" t="s">
        <v>42</v>
      </c>
      <c r="AL862"/>
      <c r="AM862"/>
    </row>
    <row r="863" spans="1:39">
      <c r="A863" s="1" t="s">
        <v>2162</v>
      </c>
      <c r="B863" s="1" t="s">
        <v>2162</v>
      </c>
      <c r="C863" s="1" t="str">
        <f>IF(A863=B863,"","New Name")</f>
        <v/>
      </c>
      <c r="D863" s="1" t="s">
        <v>44</v>
      </c>
      <c r="E863" s="8" t="s">
        <v>119</v>
      </c>
      <c r="F863" s="1" t="s">
        <v>522</v>
      </c>
      <c r="G863" s="1" t="s">
        <v>61</v>
      </c>
      <c r="I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AA863" s="1"/>
      <c r="AB863" s="1"/>
      <c r="AC863" s="1"/>
      <c r="AD863" s="37"/>
      <c r="AE863" s="4" t="s">
        <v>2162</v>
      </c>
      <c r="AF863" s="42"/>
      <c r="AG863" s="1"/>
      <c r="AH863" s="1"/>
      <c r="AJ863" s="1"/>
      <c r="AL863"/>
      <c r="AM863"/>
    </row>
    <row r="864" spans="1:39">
      <c r="A864" s="1" t="s">
        <v>2163</v>
      </c>
      <c r="B864" s="1" t="s">
        <v>2163</v>
      </c>
      <c r="C864" s="1" t="str">
        <f>IF(A864=B864,"","New Name")</f>
        <v/>
      </c>
      <c r="D864" s="8"/>
      <c r="E864" s="1" t="s">
        <v>40</v>
      </c>
      <c r="I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AA864" s="1"/>
      <c r="AB864" s="1"/>
      <c r="AC864" s="1"/>
      <c r="AD864" s="37"/>
      <c r="AE864" s="4" t="s">
        <v>2163</v>
      </c>
      <c r="AF864" s="42"/>
      <c r="AG864" s="1"/>
      <c r="AH864" s="1"/>
      <c r="AJ864" s="1"/>
      <c r="AL864"/>
      <c r="AM864"/>
    </row>
    <row r="865" spans="1:39">
      <c r="A865" s="26"/>
      <c r="B865" s="5" t="s">
        <v>37</v>
      </c>
      <c r="C865" s="1" t="str">
        <f>IF(A865=B865,"","New Name")</f>
        <v/>
      </c>
      <c r="D865" s="1" t="s">
        <v>51</v>
      </c>
      <c r="E865" s="1" t="s">
        <v>282</v>
      </c>
      <c r="F865" s="1" t="s">
        <v>90</v>
      </c>
      <c r="G865" s="1" t="s">
        <v>54</v>
      </c>
      <c r="I865" s="1"/>
      <c r="J865" s="1" t="s">
        <v>2164</v>
      </c>
      <c r="K865" s="4" t="s">
        <v>2165</v>
      </c>
      <c r="L865" s="4" t="s">
        <v>2165</v>
      </c>
      <c r="M865" s="4" t="s">
        <v>2165</v>
      </c>
      <c r="N865" s="4" t="s">
        <v>2165</v>
      </c>
      <c r="O865" s="4" t="s">
        <v>2166</v>
      </c>
      <c r="P865" s="4" t="s">
        <v>2166</v>
      </c>
      <c r="Q865" s="4" t="s">
        <v>2166</v>
      </c>
      <c r="R865" s="4" t="s">
        <v>2166</v>
      </c>
      <c r="S865" s="4" t="s">
        <v>2166</v>
      </c>
      <c r="T865" s="4" t="s">
        <v>2166</v>
      </c>
      <c r="U865" s="4" t="s">
        <v>2166</v>
      </c>
      <c r="V865" s="4" t="s">
        <v>2166</v>
      </c>
      <c r="W865" s="4" t="s">
        <v>2166</v>
      </c>
      <c r="X865" s="4" t="s">
        <v>2166</v>
      </c>
      <c r="AA865" s="1"/>
      <c r="AB865" s="1"/>
      <c r="AC865" s="1"/>
      <c r="AD865" s="37"/>
      <c r="AE865" s="1"/>
      <c r="AF865" s="42" t="s">
        <v>90</v>
      </c>
      <c r="AG865" s="1" t="s">
        <v>90</v>
      </c>
      <c r="AH865" s="1" t="s">
        <v>90</v>
      </c>
      <c r="AJ865" s="1" t="s">
        <v>2167</v>
      </c>
      <c r="AK865" s="1" t="s">
        <v>285</v>
      </c>
      <c r="AL865"/>
      <c r="AM865"/>
    </row>
    <row r="866" spans="1:39">
      <c r="A866" s="26"/>
      <c r="B866" s="5" t="s">
        <v>37</v>
      </c>
      <c r="C866" s="1" t="str">
        <f>IF(A866=B866,"","New Name")</f>
        <v/>
      </c>
      <c r="D866" s="1" t="s">
        <v>51</v>
      </c>
      <c r="E866" s="1" t="s">
        <v>282</v>
      </c>
      <c r="F866" s="4" t="s">
        <v>166</v>
      </c>
      <c r="G866" s="1" t="s">
        <v>54</v>
      </c>
      <c r="I866" s="1"/>
      <c r="K866" s="4" t="s">
        <v>2168</v>
      </c>
      <c r="L866" s="4" t="s">
        <v>2168</v>
      </c>
      <c r="M866" s="4" t="s">
        <v>2168</v>
      </c>
      <c r="N866" s="4" t="s">
        <v>2168</v>
      </c>
      <c r="AA866" s="1"/>
      <c r="AB866" s="1"/>
      <c r="AC866" s="1"/>
      <c r="AD866" s="37"/>
      <c r="AE866" s="1"/>
      <c r="AF866" s="42" t="s">
        <v>166</v>
      </c>
      <c r="AG866" s="1" t="s">
        <v>166</v>
      </c>
      <c r="AH866" s="1" t="s">
        <v>166</v>
      </c>
      <c r="AJ866" s="1" t="s">
        <v>2169</v>
      </c>
      <c r="AK866" s="1" t="s">
        <v>285</v>
      </c>
      <c r="AL866"/>
      <c r="AM866"/>
    </row>
    <row r="867" spans="1:39">
      <c r="A867" s="5"/>
      <c r="B867" s="5" t="s">
        <v>37</v>
      </c>
      <c r="D867" s="1" t="s">
        <v>44</v>
      </c>
      <c r="E867" s="8" t="s">
        <v>270</v>
      </c>
      <c r="F867" s="1" t="s">
        <v>2170</v>
      </c>
      <c r="G867" s="1" t="s">
        <v>46</v>
      </c>
      <c r="I867" s="1"/>
      <c r="K867" s="4"/>
      <c r="L867" s="4"/>
      <c r="M867" s="4"/>
      <c r="O867" s="1"/>
      <c r="P867" s="1"/>
      <c r="Q867" s="1"/>
      <c r="R867" s="1"/>
      <c r="S867" s="1"/>
      <c r="T867" s="1"/>
      <c r="U867" s="1"/>
      <c r="V867" s="1"/>
      <c r="W867" s="1"/>
      <c r="X867" s="1"/>
      <c r="AA867" s="1"/>
      <c r="AB867" s="1"/>
      <c r="AC867" s="1"/>
      <c r="AD867" s="37"/>
      <c r="AE867" s="1"/>
      <c r="AF867" s="47" t="s">
        <v>2171</v>
      </c>
      <c r="AG867" s="7" t="s">
        <v>2171</v>
      </c>
      <c r="AH867" s="7" t="s">
        <v>2171</v>
      </c>
      <c r="AI867" s="7"/>
      <c r="AJ867" s="1" t="s">
        <v>2172</v>
      </c>
      <c r="AK867" s="4" t="s">
        <v>42</v>
      </c>
      <c r="AL867"/>
      <c r="AM867"/>
    </row>
    <row r="868" spans="1:39" ht="38.25">
      <c r="A868" s="1"/>
      <c r="B868" s="5" t="s">
        <v>37</v>
      </c>
      <c r="D868" s="1" t="s">
        <v>51</v>
      </c>
      <c r="E868" s="8" t="s">
        <v>2173</v>
      </c>
      <c r="F868" s="1" t="s">
        <v>2174</v>
      </c>
      <c r="G868" s="1" t="s">
        <v>40</v>
      </c>
      <c r="I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AA868" s="1"/>
      <c r="AB868" s="1"/>
      <c r="AC868" s="1"/>
      <c r="AD868" s="37"/>
      <c r="AE868" s="1"/>
      <c r="AF868" s="43" t="s">
        <v>2175</v>
      </c>
      <c r="AG868" s="4" t="s">
        <v>2175</v>
      </c>
      <c r="AH868" s="4" t="s">
        <v>2175</v>
      </c>
      <c r="AI868" s="4"/>
      <c r="AJ868" s="1" t="s">
        <v>2176</v>
      </c>
      <c r="AK868" s="4" t="s">
        <v>58</v>
      </c>
      <c r="AL868"/>
      <c r="AM868"/>
    </row>
    <row r="869" spans="1:39" ht="51">
      <c r="A869" s="1"/>
      <c r="B869" s="5" t="s">
        <v>37</v>
      </c>
      <c r="D869" s="1" t="s">
        <v>51</v>
      </c>
      <c r="E869" s="8" t="s">
        <v>2173</v>
      </c>
      <c r="F869" s="1" t="s">
        <v>2177</v>
      </c>
      <c r="G869" s="1" t="s">
        <v>66</v>
      </c>
      <c r="I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AA869" s="1"/>
      <c r="AB869" s="1"/>
      <c r="AC869" s="1"/>
      <c r="AD869" s="37"/>
      <c r="AE869" s="1"/>
      <c r="AF869" s="43" t="s">
        <v>2178</v>
      </c>
      <c r="AG869" s="4" t="s">
        <v>2178</v>
      </c>
      <c r="AH869" s="4" t="s">
        <v>2178</v>
      </c>
      <c r="AI869" s="4"/>
      <c r="AJ869" s="1" t="s">
        <v>2179</v>
      </c>
      <c r="AK869" s="4" t="s">
        <v>58</v>
      </c>
      <c r="AL869"/>
      <c r="AM869"/>
    </row>
    <row r="870" spans="1:39" ht="38.25">
      <c r="A870" s="1"/>
      <c r="B870" s="5" t="s">
        <v>37</v>
      </c>
      <c r="D870" s="23" t="s">
        <v>51</v>
      </c>
      <c r="E870" s="8" t="s">
        <v>391</v>
      </c>
      <c r="F870" s="1" t="s">
        <v>90</v>
      </c>
      <c r="G870" s="1" t="s">
        <v>54</v>
      </c>
      <c r="I870" s="1"/>
      <c r="K870" s="4"/>
      <c r="L870" s="4"/>
      <c r="M870" s="4"/>
      <c r="Y870" s="1" t="s">
        <v>91</v>
      </c>
      <c r="AA870" s="1"/>
      <c r="AB870" s="1"/>
      <c r="AC870" s="1"/>
      <c r="AD870" s="37"/>
      <c r="AE870" s="1"/>
      <c r="AF870" s="43" t="s">
        <v>2180</v>
      </c>
      <c r="AG870" s="4" t="s">
        <v>2180</v>
      </c>
      <c r="AH870" s="4" t="s">
        <v>2180</v>
      </c>
      <c r="AI870" s="4" t="s">
        <v>2181</v>
      </c>
      <c r="AJ870" s="10" t="s">
        <v>2182</v>
      </c>
      <c r="AK870" s="4" t="s">
        <v>58</v>
      </c>
      <c r="AL870"/>
      <c r="AM870"/>
    </row>
    <row r="871" spans="1:39" ht="25.5">
      <c r="B871" s="5" t="s">
        <v>37</v>
      </c>
      <c r="D871" s="1" t="s">
        <v>51</v>
      </c>
      <c r="E871" s="1" t="s">
        <v>1006</v>
      </c>
      <c r="F871" s="1" t="s">
        <v>2183</v>
      </c>
      <c r="G871" s="1" t="s">
        <v>97</v>
      </c>
      <c r="I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 t="s">
        <v>2184</v>
      </c>
      <c r="AA871" s="1"/>
      <c r="AB871" s="1"/>
      <c r="AC871" s="1"/>
      <c r="AD871" s="37"/>
      <c r="AE871" s="1"/>
      <c r="AF871" s="43" t="s">
        <v>2185</v>
      </c>
      <c r="AG871" s="4" t="s">
        <v>2185</v>
      </c>
      <c r="AH871" s="4" t="s">
        <v>2185</v>
      </c>
      <c r="AI871" s="4"/>
      <c r="AJ871" s="1" t="s">
        <v>2186</v>
      </c>
      <c r="AK871" s="1" t="s">
        <v>58</v>
      </c>
      <c r="AL871"/>
      <c r="AM871"/>
    </row>
    <row r="872" spans="1:39" ht="25.5">
      <c r="A872" s="1"/>
      <c r="B872" s="5" t="s">
        <v>37</v>
      </c>
      <c r="D872" s="1" t="s">
        <v>51</v>
      </c>
      <c r="E872" s="1" t="s">
        <v>1249</v>
      </c>
      <c r="F872" s="1" t="s">
        <v>1976</v>
      </c>
      <c r="G872" s="1" t="s">
        <v>46</v>
      </c>
      <c r="I872" s="1"/>
      <c r="J872" s="5" t="s">
        <v>2187</v>
      </c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AA872" s="1"/>
      <c r="AB872" s="1"/>
      <c r="AC872" s="1"/>
      <c r="AD872" s="1"/>
      <c r="AE872" s="1"/>
      <c r="AF872" s="1" t="s">
        <v>2188</v>
      </c>
      <c r="AG872" s="1" t="s">
        <v>2188</v>
      </c>
      <c r="AH872" s="1" t="s">
        <v>2188</v>
      </c>
      <c r="AJ872" s="1" t="s">
        <v>2189</v>
      </c>
      <c r="AK872" s="4" t="s">
        <v>58</v>
      </c>
      <c r="AL872"/>
      <c r="AM872"/>
    </row>
    <row r="873" spans="1:39" ht="25.5">
      <c r="A873" s="1"/>
      <c r="B873" s="5" t="s">
        <v>37</v>
      </c>
      <c r="D873" s="1" t="s">
        <v>51</v>
      </c>
      <c r="E873" s="1" t="s">
        <v>2190</v>
      </c>
      <c r="F873" s="1" t="s">
        <v>1976</v>
      </c>
      <c r="G873" s="1" t="s">
        <v>46</v>
      </c>
      <c r="I873" s="1"/>
      <c r="J873" s="5" t="s">
        <v>2191</v>
      </c>
      <c r="K873" s="4" t="s">
        <v>40</v>
      </c>
      <c r="L873" s="4"/>
      <c r="M873" s="4"/>
      <c r="AA873" s="1"/>
      <c r="AB873" s="1"/>
      <c r="AC873" s="1"/>
      <c r="AD873" s="1"/>
      <c r="AE873" s="1"/>
      <c r="AF873" s="1" t="s">
        <v>2192</v>
      </c>
      <c r="AG873" s="1" t="s">
        <v>2192</v>
      </c>
      <c r="AH873" s="1" t="s">
        <v>2192</v>
      </c>
      <c r="AJ873" s="1" t="s">
        <v>2193</v>
      </c>
      <c r="AK873" s="1" t="s">
        <v>58</v>
      </c>
      <c r="AL873"/>
      <c r="AM873"/>
    </row>
    <row r="874" spans="1:39" ht="25.5">
      <c r="A874" s="1"/>
      <c r="B874" s="5" t="s">
        <v>37</v>
      </c>
      <c r="D874" s="1" t="s">
        <v>51</v>
      </c>
      <c r="E874" s="1" t="s">
        <v>2190</v>
      </c>
      <c r="F874" s="1" t="s">
        <v>1344</v>
      </c>
      <c r="G874" s="1" t="s">
        <v>140</v>
      </c>
      <c r="H874" s="1" t="s">
        <v>40</v>
      </c>
      <c r="I874" s="1" t="s">
        <v>2194</v>
      </c>
      <c r="J874" s="1" t="s">
        <v>2195</v>
      </c>
      <c r="K874" s="4" t="s">
        <v>40</v>
      </c>
      <c r="L874" s="4"/>
      <c r="M874" s="4"/>
      <c r="AA874" s="1"/>
      <c r="AB874" s="1"/>
      <c r="AC874" s="1"/>
      <c r="AD874" s="37"/>
      <c r="AE874" s="1"/>
      <c r="AF874" s="42" t="s">
        <v>2196</v>
      </c>
      <c r="AG874" s="1" t="s">
        <v>2196</v>
      </c>
      <c r="AH874" s="1" t="s">
        <v>2196</v>
      </c>
      <c r="AJ874" s="1" t="s">
        <v>2197</v>
      </c>
      <c r="AK874" s="1" t="s">
        <v>58</v>
      </c>
      <c r="AL874"/>
      <c r="AM874"/>
    </row>
    <row r="875" spans="1:39" ht="25.5">
      <c r="A875" s="1"/>
      <c r="B875" s="5" t="s">
        <v>37</v>
      </c>
      <c r="D875" s="1" t="s">
        <v>51</v>
      </c>
      <c r="E875" s="1" t="s">
        <v>2198</v>
      </c>
      <c r="F875" s="1" t="s">
        <v>1976</v>
      </c>
      <c r="G875" s="1" t="s">
        <v>46</v>
      </c>
      <c r="I875" s="1"/>
      <c r="J875" s="5" t="s">
        <v>2199</v>
      </c>
      <c r="K875" s="20"/>
      <c r="L875" s="4"/>
      <c r="M875" s="4"/>
      <c r="O875" s="1"/>
      <c r="AA875" s="1"/>
      <c r="AB875" s="1"/>
      <c r="AC875" s="1"/>
      <c r="AD875" s="37"/>
      <c r="AE875" s="1"/>
      <c r="AF875" s="42" t="s">
        <v>2200</v>
      </c>
      <c r="AG875" s="1" t="s">
        <v>2200</v>
      </c>
      <c r="AH875" s="1" t="s">
        <v>2200</v>
      </c>
      <c r="AJ875" s="1" t="s">
        <v>2201</v>
      </c>
      <c r="AK875" s="1" t="s">
        <v>58</v>
      </c>
      <c r="AL875"/>
      <c r="AM875"/>
    </row>
    <row r="876" spans="1:39" ht="25.5">
      <c r="A876" s="1"/>
      <c r="B876" s="5" t="s">
        <v>37</v>
      </c>
      <c r="D876" s="1" t="s">
        <v>51</v>
      </c>
      <c r="E876" s="1" t="s">
        <v>2198</v>
      </c>
      <c r="F876" s="1" t="s">
        <v>1344</v>
      </c>
      <c r="G876" s="1" t="s">
        <v>140</v>
      </c>
      <c r="H876" s="1" t="s">
        <v>40</v>
      </c>
      <c r="I876" s="1" t="s">
        <v>2202</v>
      </c>
      <c r="J876" s="5" t="s">
        <v>2203</v>
      </c>
      <c r="K876" s="4"/>
      <c r="L876" s="4"/>
      <c r="M876" s="4"/>
      <c r="AA876" s="1"/>
      <c r="AB876" s="1"/>
      <c r="AC876" s="1"/>
      <c r="AD876" s="37"/>
      <c r="AE876" s="1"/>
      <c r="AF876" s="42" t="s">
        <v>2204</v>
      </c>
      <c r="AG876" s="1" t="s">
        <v>2204</v>
      </c>
      <c r="AH876" s="1" t="s">
        <v>2204</v>
      </c>
      <c r="AJ876" s="1" t="s">
        <v>2205</v>
      </c>
      <c r="AK876" s="1" t="s">
        <v>58</v>
      </c>
      <c r="AL876"/>
      <c r="AM876"/>
    </row>
    <row r="877" spans="1:39" ht="51">
      <c r="B877" s="5" t="s">
        <v>37</v>
      </c>
      <c r="C877" s="1" t="str">
        <f>IF(A877=B877,"","New Name")</f>
        <v/>
      </c>
      <c r="D877" s="1" t="s">
        <v>44</v>
      </c>
      <c r="E877" s="1" t="s">
        <v>184</v>
      </c>
      <c r="F877" s="1" t="s">
        <v>2206</v>
      </c>
      <c r="G877" s="1" t="s">
        <v>2207</v>
      </c>
      <c r="I877" s="1"/>
      <c r="K877" s="4" t="s">
        <v>40</v>
      </c>
      <c r="L877" s="4" t="s">
        <v>2208</v>
      </c>
      <c r="M877" s="4" t="s">
        <v>2208</v>
      </c>
      <c r="N877" s="4" t="s">
        <v>2208</v>
      </c>
      <c r="O877" s="1"/>
      <c r="P877" s="1"/>
      <c r="Q877" s="1"/>
      <c r="R877" s="1"/>
      <c r="S877" s="1"/>
      <c r="T877" s="1"/>
      <c r="U877" s="1"/>
      <c r="V877" s="1"/>
      <c r="W877" s="1"/>
      <c r="X877" s="1"/>
      <c r="AA877" s="1"/>
      <c r="AB877" s="1"/>
      <c r="AC877" s="1" t="s">
        <v>2209</v>
      </c>
      <c r="AD877" s="37" t="s">
        <v>2209</v>
      </c>
      <c r="AE877" s="1"/>
      <c r="AF877" s="47" t="s">
        <v>2210</v>
      </c>
      <c r="AG877" s="7" t="s">
        <v>2210</v>
      </c>
      <c r="AH877" s="7" t="s">
        <v>2210</v>
      </c>
      <c r="AI877" s="7"/>
      <c r="AJ877" s="1" t="s">
        <v>2211</v>
      </c>
      <c r="AK877" s="4" t="s">
        <v>42</v>
      </c>
      <c r="AL877"/>
      <c r="AM877"/>
    </row>
    <row r="878" spans="1:39">
      <c r="A878" s="1"/>
      <c r="B878" s="5" t="s">
        <v>37</v>
      </c>
      <c r="D878" s="1" t="s">
        <v>44</v>
      </c>
      <c r="E878" s="1" t="s">
        <v>146</v>
      </c>
      <c r="F878" s="4" t="s">
        <v>1936</v>
      </c>
      <c r="G878" s="4" t="s">
        <v>130</v>
      </c>
      <c r="I878" s="1"/>
      <c r="K878" s="4"/>
      <c r="L878" s="4"/>
      <c r="M878" s="4"/>
      <c r="Y878" s="4"/>
      <c r="Z878" s="4"/>
      <c r="AD878" s="38" t="s">
        <v>2212</v>
      </c>
      <c r="AF878" s="47" t="s">
        <v>2213</v>
      </c>
      <c r="AG878" s="7" t="s">
        <v>2213</v>
      </c>
      <c r="AH878" s="7" t="s">
        <v>2213</v>
      </c>
      <c r="AI878" s="7"/>
      <c r="AJ878" s="1" t="s">
        <v>2214</v>
      </c>
      <c r="AK878" s="1" t="s">
        <v>58</v>
      </c>
      <c r="AL878"/>
      <c r="AM878"/>
    </row>
    <row r="879" spans="1:39" ht="24.75" customHeight="1">
      <c r="A879" s="1"/>
      <c r="B879" s="5" t="s">
        <v>37</v>
      </c>
      <c r="D879" s="1" t="s">
        <v>51</v>
      </c>
      <c r="E879" s="1" t="s">
        <v>736</v>
      </c>
      <c r="F879" s="1" t="s">
        <v>2215</v>
      </c>
      <c r="G879" s="1" t="s">
        <v>54</v>
      </c>
      <c r="I879" s="1"/>
      <c r="K879" s="4" t="s">
        <v>2216</v>
      </c>
      <c r="L879" s="4" t="s">
        <v>2216</v>
      </c>
      <c r="M879" s="4" t="s">
        <v>2216</v>
      </c>
      <c r="N879" s="4" t="s">
        <v>2216</v>
      </c>
      <c r="O879" s="1" t="s">
        <v>2217</v>
      </c>
      <c r="P879" s="1" t="s">
        <v>2217</v>
      </c>
      <c r="Q879" s="1" t="s">
        <v>2217</v>
      </c>
      <c r="R879" s="1" t="s">
        <v>2217</v>
      </c>
      <c r="S879" s="1" t="s">
        <v>2217</v>
      </c>
      <c r="T879" s="1" t="s">
        <v>2217</v>
      </c>
      <c r="U879" s="1" t="s">
        <v>2217</v>
      </c>
      <c r="V879" s="1" t="s">
        <v>2217</v>
      </c>
      <c r="W879" s="1" t="s">
        <v>2217</v>
      </c>
      <c r="X879" s="1" t="s">
        <v>2217</v>
      </c>
      <c r="AA879" s="1"/>
      <c r="AB879" s="1"/>
      <c r="AC879" s="1"/>
      <c r="AD879" s="37"/>
      <c r="AE879" s="1"/>
      <c r="AF879" s="43" t="s">
        <v>2215</v>
      </c>
      <c r="AG879" s="4" t="s">
        <v>2215</v>
      </c>
      <c r="AH879" s="4" t="s">
        <v>2215</v>
      </c>
      <c r="AI879" s="4" t="s">
        <v>2218</v>
      </c>
      <c r="AJ879" s="1" t="s">
        <v>2219</v>
      </c>
      <c r="AK879" s="4" t="s">
        <v>58</v>
      </c>
      <c r="AL879"/>
      <c r="AM879"/>
    </row>
    <row r="880" spans="1:39" ht="63.75">
      <c r="A880" s="1"/>
      <c r="B880" s="5" t="s">
        <v>37</v>
      </c>
      <c r="D880" s="1" t="s">
        <v>44</v>
      </c>
      <c r="E880" s="1" t="s">
        <v>1654</v>
      </c>
      <c r="F880" s="1" t="s">
        <v>139</v>
      </c>
      <c r="G880" s="1" t="s">
        <v>2220</v>
      </c>
      <c r="I880" s="1"/>
      <c r="L880" s="4"/>
      <c r="M880" s="4"/>
      <c r="O880" s="1"/>
      <c r="P880" s="1"/>
      <c r="Q880" s="1"/>
      <c r="R880" s="1"/>
      <c r="S880" s="1"/>
      <c r="T880" s="1"/>
      <c r="U880" s="1"/>
      <c r="V880" s="1"/>
      <c r="W880" s="1"/>
      <c r="X880" s="1"/>
      <c r="AA880" s="1"/>
      <c r="AB880" s="1"/>
      <c r="AC880" s="1"/>
      <c r="AD880" s="37"/>
      <c r="AE880" s="1"/>
      <c r="AF880" s="47" t="s">
        <v>2221</v>
      </c>
      <c r="AG880" s="7" t="s">
        <v>2221</v>
      </c>
      <c r="AH880" s="7" t="s">
        <v>2221</v>
      </c>
      <c r="AI880" s="7"/>
      <c r="AJ880" s="1" t="s">
        <v>2222</v>
      </c>
      <c r="AK880" s="4" t="s">
        <v>42</v>
      </c>
      <c r="AL880"/>
      <c r="AM880"/>
    </row>
    <row r="881" spans="1:39" ht="63.75">
      <c r="B881" s="5" t="s">
        <v>37</v>
      </c>
      <c r="D881" s="1" t="s">
        <v>44</v>
      </c>
      <c r="E881" s="23" t="s">
        <v>1654</v>
      </c>
      <c r="F881" s="1" t="s">
        <v>1709</v>
      </c>
      <c r="G881" s="1" t="s">
        <v>61</v>
      </c>
      <c r="I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Z881" s="1" t="s">
        <v>1709</v>
      </c>
      <c r="AA881" s="1" t="s">
        <v>1709</v>
      </c>
      <c r="AB881" s="1"/>
      <c r="AC881" s="1" t="s">
        <v>2223</v>
      </c>
      <c r="AD881" s="37" t="s">
        <v>2223</v>
      </c>
      <c r="AE881" s="1" t="s">
        <v>1709</v>
      </c>
      <c r="AF881" s="47" t="s">
        <v>2224</v>
      </c>
      <c r="AG881" s="7" t="s">
        <v>2224</v>
      </c>
      <c r="AH881" s="7" t="s">
        <v>2224</v>
      </c>
      <c r="AI881" s="7"/>
      <c r="AJ881" s="1" t="s">
        <v>2225</v>
      </c>
      <c r="AK881" s="1" t="s">
        <v>58</v>
      </c>
      <c r="AL881"/>
      <c r="AM881"/>
    </row>
    <row r="882" spans="1:39" ht="63.75">
      <c r="A882" s="1"/>
      <c r="B882" s="5" t="s">
        <v>37</v>
      </c>
      <c r="D882" s="1" t="s">
        <v>44</v>
      </c>
      <c r="E882" s="1" t="s">
        <v>1654</v>
      </c>
      <c r="F882" s="1" t="s">
        <v>1727</v>
      </c>
      <c r="G882" s="1" t="s">
        <v>54</v>
      </c>
      <c r="I882" s="1"/>
      <c r="N882" s="1"/>
      <c r="O882" s="1"/>
      <c r="P882" s="1" t="s">
        <v>2226</v>
      </c>
      <c r="Q882" s="1" t="s">
        <v>2226</v>
      </c>
      <c r="R882" s="1" t="s">
        <v>2226</v>
      </c>
      <c r="S882" s="1" t="s">
        <v>2226</v>
      </c>
      <c r="T882" s="1" t="s">
        <v>2226</v>
      </c>
      <c r="U882" s="1" t="s">
        <v>2226</v>
      </c>
      <c r="V882" s="1" t="s">
        <v>2226</v>
      </c>
      <c r="W882" s="1" t="s">
        <v>2226</v>
      </c>
      <c r="X882" s="1" t="s">
        <v>2226</v>
      </c>
      <c r="Z882" s="1" t="s">
        <v>2226</v>
      </c>
      <c r="AA882" s="1" t="s">
        <v>2226</v>
      </c>
      <c r="AB882" s="1"/>
      <c r="AC882" s="1" t="s">
        <v>2227</v>
      </c>
      <c r="AD882" s="37" t="s">
        <v>2227</v>
      </c>
      <c r="AE882" s="1" t="s">
        <v>2228</v>
      </c>
      <c r="AF882" s="7" t="s">
        <v>2229</v>
      </c>
      <c r="AG882" s="7" t="s">
        <v>2229</v>
      </c>
      <c r="AH882" s="7" t="s">
        <v>2229</v>
      </c>
      <c r="AI882" s="7"/>
      <c r="AJ882" s="1" t="s">
        <v>2230</v>
      </c>
      <c r="AK882" s="1" t="s">
        <v>1563</v>
      </c>
      <c r="AL882"/>
      <c r="AM882"/>
    </row>
    <row r="883" spans="1:39" ht="63.75">
      <c r="A883" s="1"/>
      <c r="B883" s="5" t="s">
        <v>37</v>
      </c>
      <c r="D883" s="1" t="s">
        <v>44</v>
      </c>
      <c r="E883" s="1" t="s">
        <v>1654</v>
      </c>
      <c r="F883" s="1" t="s">
        <v>1727</v>
      </c>
      <c r="G883" s="1" t="s">
        <v>54</v>
      </c>
      <c r="I883" s="1"/>
      <c r="N883" s="1"/>
      <c r="O883" s="1"/>
      <c r="P883" s="1" t="s">
        <v>2231</v>
      </c>
      <c r="Q883" s="1" t="s">
        <v>2231</v>
      </c>
      <c r="R883" s="1" t="s">
        <v>2231</v>
      </c>
      <c r="S883" s="1" t="s">
        <v>2231</v>
      </c>
      <c r="T883" s="1" t="s">
        <v>2231</v>
      </c>
      <c r="U883" s="1" t="s">
        <v>2231</v>
      </c>
      <c r="V883" s="1" t="s">
        <v>2231</v>
      </c>
      <c r="W883" s="1" t="s">
        <v>2231</v>
      </c>
      <c r="X883" s="1" t="s">
        <v>2231</v>
      </c>
      <c r="Z883" s="1" t="s">
        <v>2231</v>
      </c>
      <c r="AA883" s="1" t="s">
        <v>2231</v>
      </c>
      <c r="AB883" s="1"/>
      <c r="AC883" s="1" t="s">
        <v>2232</v>
      </c>
      <c r="AD883" s="37" t="s">
        <v>2232</v>
      </c>
      <c r="AE883" s="1" t="s">
        <v>2233</v>
      </c>
      <c r="AF883" s="47" t="s">
        <v>2234</v>
      </c>
      <c r="AG883" s="7" t="s">
        <v>2234</v>
      </c>
      <c r="AH883" s="7" t="s">
        <v>2234</v>
      </c>
      <c r="AI883" s="7"/>
      <c r="AJ883" s="1" t="s">
        <v>2235</v>
      </c>
      <c r="AK883" s="1" t="s">
        <v>1563</v>
      </c>
      <c r="AL883"/>
      <c r="AM883"/>
    </row>
    <row r="884" spans="1:39" ht="63.75">
      <c r="A884" s="1"/>
      <c r="B884" s="5" t="s">
        <v>37</v>
      </c>
      <c r="D884" s="1" t="s">
        <v>44</v>
      </c>
      <c r="E884" s="1" t="s">
        <v>1654</v>
      </c>
      <c r="F884" s="1" t="s">
        <v>1727</v>
      </c>
      <c r="G884" s="1" t="s">
        <v>54</v>
      </c>
      <c r="I884" s="1"/>
      <c r="N884" s="1"/>
      <c r="O884" s="1"/>
      <c r="P884" s="1" t="s">
        <v>2236</v>
      </c>
      <c r="Q884" s="1" t="s">
        <v>2236</v>
      </c>
      <c r="R884" s="1" t="s">
        <v>2236</v>
      </c>
      <c r="S884" s="1" t="s">
        <v>2236</v>
      </c>
      <c r="T884" s="1" t="s">
        <v>2236</v>
      </c>
      <c r="U884" s="1" t="s">
        <v>2236</v>
      </c>
      <c r="V884" s="1" t="s">
        <v>2236</v>
      </c>
      <c r="W884" s="1" t="s">
        <v>2236</v>
      </c>
      <c r="X884" s="1" t="s">
        <v>2236</v>
      </c>
      <c r="Z884" s="1" t="s">
        <v>2236</v>
      </c>
      <c r="AA884" s="1" t="s">
        <v>2237</v>
      </c>
      <c r="AB884" s="1"/>
      <c r="AC884" s="1" t="s">
        <v>1723</v>
      </c>
      <c r="AD884" s="37" t="s">
        <v>1723</v>
      </c>
      <c r="AE884" s="1" t="s">
        <v>2238</v>
      </c>
      <c r="AF884" s="47" t="s">
        <v>2239</v>
      </c>
      <c r="AG884" s="7" t="s">
        <v>2239</v>
      </c>
      <c r="AH884" s="7" t="s">
        <v>2239</v>
      </c>
      <c r="AI884" s="7"/>
      <c r="AJ884" s="1" t="s">
        <v>2240</v>
      </c>
      <c r="AK884" s="1" t="s">
        <v>1563</v>
      </c>
      <c r="AL884"/>
      <c r="AM884"/>
    </row>
    <row r="885" spans="1:39" ht="63.75">
      <c r="A885" s="1"/>
      <c r="B885" s="5" t="s">
        <v>37</v>
      </c>
      <c r="D885" s="1" t="s">
        <v>44</v>
      </c>
      <c r="E885" s="1" t="s">
        <v>1654</v>
      </c>
      <c r="F885" s="1" t="s">
        <v>1727</v>
      </c>
      <c r="G885" s="1" t="s">
        <v>54</v>
      </c>
      <c r="I885" s="1"/>
      <c r="L885" s="4"/>
      <c r="M885" s="4"/>
      <c r="O885" s="1"/>
      <c r="P885" s="1" t="s">
        <v>2241</v>
      </c>
      <c r="Q885" s="1" t="s">
        <v>2241</v>
      </c>
      <c r="R885" s="1" t="s">
        <v>2241</v>
      </c>
      <c r="S885" s="1" t="s">
        <v>2241</v>
      </c>
      <c r="T885" s="1" t="s">
        <v>2241</v>
      </c>
      <c r="U885" s="1" t="s">
        <v>2241</v>
      </c>
      <c r="V885" s="1" t="s">
        <v>2241</v>
      </c>
      <c r="W885" s="1" t="s">
        <v>2241</v>
      </c>
      <c r="X885" s="1" t="s">
        <v>2241</v>
      </c>
      <c r="Z885" s="1" t="s">
        <v>2241</v>
      </c>
      <c r="AA885" s="1" t="s">
        <v>2241</v>
      </c>
      <c r="AB885" s="1"/>
      <c r="AC885" s="1" t="s">
        <v>1725</v>
      </c>
      <c r="AD885" s="37" t="s">
        <v>1725</v>
      </c>
      <c r="AE885" s="1" t="s">
        <v>2242</v>
      </c>
      <c r="AF885" s="47" t="s">
        <v>2243</v>
      </c>
      <c r="AG885" s="7" t="s">
        <v>2243</v>
      </c>
      <c r="AH885" s="7" t="s">
        <v>2243</v>
      </c>
      <c r="AI885" s="7"/>
      <c r="AJ885" s="1" t="s">
        <v>2244</v>
      </c>
      <c r="AK885" s="1" t="s">
        <v>58</v>
      </c>
      <c r="AL885"/>
      <c r="AM885"/>
    </row>
    <row r="886" spans="1:39">
      <c r="A886" s="1"/>
      <c r="B886" s="5" t="s">
        <v>37</v>
      </c>
      <c r="I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AA886" s="1"/>
      <c r="AB886" s="1"/>
      <c r="AC886" s="1"/>
      <c r="AD886" s="37"/>
      <c r="AE886" s="1"/>
      <c r="AF886" s="47" t="s">
        <v>2245</v>
      </c>
      <c r="AG886" s="7" t="s">
        <v>2245</v>
      </c>
      <c r="AH886" s="7" t="s">
        <v>2245</v>
      </c>
      <c r="AI886" s="7"/>
      <c r="AJ886" s="1" t="s">
        <v>2246</v>
      </c>
      <c r="AK886" s="4" t="s">
        <v>42</v>
      </c>
      <c r="AL886"/>
      <c r="AM886"/>
    </row>
    <row r="887" spans="1:39" ht="25.5">
      <c r="B887" s="5" t="s">
        <v>37</v>
      </c>
      <c r="I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AA887" s="1"/>
      <c r="AB887" s="1"/>
      <c r="AC887" s="1"/>
      <c r="AD887" s="37"/>
      <c r="AE887" s="1"/>
      <c r="AF887" s="43" t="s">
        <v>2247</v>
      </c>
      <c r="AG887" s="4" t="s">
        <v>2248</v>
      </c>
      <c r="AH887" s="4" t="s">
        <v>2248</v>
      </c>
      <c r="AI887" s="4" t="s">
        <v>608</v>
      </c>
      <c r="AJ887" s="10" t="s">
        <v>2249</v>
      </c>
      <c r="AK887" s="1" t="s">
        <v>58</v>
      </c>
      <c r="AL887"/>
      <c r="AM887"/>
    </row>
    <row r="888" spans="1:39">
      <c r="A888" s="1"/>
      <c r="B888" s="5" t="s">
        <v>37</v>
      </c>
      <c r="F888" s="4"/>
      <c r="G888" s="4"/>
      <c r="I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4"/>
      <c r="AA888" s="1"/>
      <c r="AD888" s="38"/>
      <c r="AF888" s="42" t="s">
        <v>2250</v>
      </c>
      <c r="AG888" s="1" t="s">
        <v>2250</v>
      </c>
      <c r="AH888" s="1" t="s">
        <v>2250</v>
      </c>
      <c r="AJ888" s="1" t="s">
        <v>2251</v>
      </c>
      <c r="AK888" s="1" t="s">
        <v>40</v>
      </c>
      <c r="AL888"/>
      <c r="AM888"/>
    </row>
    <row r="889" spans="1:39">
      <c r="A889" s="1"/>
      <c r="B889" s="5" t="s">
        <v>37</v>
      </c>
      <c r="F889" s="4"/>
      <c r="G889" s="4"/>
      <c r="I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4"/>
      <c r="Z889" s="4"/>
      <c r="AD889" s="38"/>
      <c r="AF889" s="42" t="s">
        <v>2252</v>
      </c>
      <c r="AG889" s="1" t="s">
        <v>2252</v>
      </c>
      <c r="AH889" s="1" t="s">
        <v>2252</v>
      </c>
      <c r="AJ889" s="1" t="s">
        <v>2253</v>
      </c>
      <c r="AK889" s="4" t="s">
        <v>40</v>
      </c>
      <c r="AL889"/>
      <c r="AM889"/>
    </row>
    <row r="890" spans="1:39">
      <c r="B890" s="1" t="s">
        <v>2254</v>
      </c>
      <c r="C890" s="1" t="s">
        <v>39</v>
      </c>
      <c r="D890" s="1" t="s">
        <v>44</v>
      </c>
      <c r="E890" s="1" t="s">
        <v>45</v>
      </c>
      <c r="F890" s="4" t="s">
        <v>2254</v>
      </c>
      <c r="G890" s="4" t="s">
        <v>46</v>
      </c>
      <c r="I890" s="1"/>
      <c r="L890" s="1" t="s">
        <v>2254</v>
      </c>
      <c r="M890" s="1" t="s">
        <v>2254</v>
      </c>
      <c r="N890" s="1" t="s">
        <v>2254</v>
      </c>
      <c r="O890" s="1"/>
      <c r="P890" s="1" t="s">
        <v>2254</v>
      </c>
      <c r="Q890" s="1" t="s">
        <v>2254</v>
      </c>
      <c r="R890" s="1" t="s">
        <v>2254</v>
      </c>
      <c r="S890" s="1" t="s">
        <v>2254</v>
      </c>
      <c r="T890" s="1" t="s">
        <v>2254</v>
      </c>
      <c r="U890" s="1" t="s">
        <v>2254</v>
      </c>
      <c r="V890" s="1" t="s">
        <v>2254</v>
      </c>
      <c r="W890" s="1" t="s">
        <v>2254</v>
      </c>
      <c r="X890" s="1" t="s">
        <v>2254</v>
      </c>
      <c r="Y890" s="4"/>
      <c r="Z890" s="4"/>
      <c r="AC890" s="4" t="s">
        <v>2255</v>
      </c>
      <c r="AD890" s="38" t="s">
        <v>2255</v>
      </c>
      <c r="AE890" s="4" t="s">
        <v>2254</v>
      </c>
      <c r="AF890" s="42" t="s">
        <v>2254</v>
      </c>
      <c r="AG890" s="1" t="s">
        <v>2254</v>
      </c>
      <c r="AH890" s="1" t="s">
        <v>2254</v>
      </c>
      <c r="AI890" s="1" t="s">
        <v>2256</v>
      </c>
      <c r="AJ890" s="1" t="s">
        <v>2257</v>
      </c>
      <c r="AK890" s="1" t="s">
        <v>42</v>
      </c>
      <c r="AL890"/>
      <c r="AM890"/>
    </row>
    <row r="891" spans="1:39">
      <c r="A891" s="1"/>
      <c r="B891" s="1" t="s">
        <v>2258</v>
      </c>
      <c r="C891" s="1" t="s">
        <v>39</v>
      </c>
      <c r="D891" s="8"/>
      <c r="I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Z891" s="1" t="s">
        <v>2259</v>
      </c>
      <c r="AA891" s="1" t="s">
        <v>2259</v>
      </c>
      <c r="AB891" s="1"/>
      <c r="AC891" s="1"/>
      <c r="AD891" s="37"/>
      <c r="AE891" s="4" t="s">
        <v>2258</v>
      </c>
      <c r="AF891" s="46"/>
      <c r="AG891" s="1"/>
      <c r="AH891" s="1"/>
      <c r="AI891" s="12"/>
      <c r="AJ891" s="1"/>
      <c r="AL891"/>
      <c r="AM891"/>
    </row>
    <row r="892" spans="1:39">
      <c r="B892" s="1" t="s">
        <v>41</v>
      </c>
      <c r="F892" s="4"/>
      <c r="G892" s="4"/>
      <c r="I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4"/>
      <c r="Z892" s="4"/>
      <c r="AD892" s="38"/>
      <c r="AE892" s="4" t="s">
        <v>41</v>
      </c>
      <c r="AF892" s="42"/>
      <c r="AG892" s="1"/>
      <c r="AH892" s="1"/>
      <c r="AJ892" s="1"/>
      <c r="AL892"/>
      <c r="AM892"/>
    </row>
    <row r="893" spans="1:39">
      <c r="A893" s="26"/>
      <c r="B893" s="4" t="s">
        <v>45</v>
      </c>
      <c r="C893" s="1" t="s">
        <v>39</v>
      </c>
      <c r="D893" s="1" t="s">
        <v>44</v>
      </c>
      <c r="E893" s="11" t="s">
        <v>45</v>
      </c>
      <c r="F893" s="4" t="s">
        <v>45</v>
      </c>
      <c r="G893" s="4" t="s">
        <v>54</v>
      </c>
      <c r="H893" s="1" t="s">
        <v>45</v>
      </c>
      <c r="I893" s="1" t="s">
        <v>45</v>
      </c>
      <c r="K893" s="4"/>
      <c r="L893" s="4" t="s">
        <v>45</v>
      </c>
      <c r="M893" s="4" t="s">
        <v>45</v>
      </c>
      <c r="N893" s="4" t="s">
        <v>45</v>
      </c>
      <c r="O893" s="4" t="s">
        <v>40</v>
      </c>
      <c r="Y893" s="4"/>
      <c r="Z893" s="4"/>
      <c r="AC893" s="4" t="s">
        <v>967</v>
      </c>
      <c r="AD893" s="38" t="s">
        <v>966</v>
      </c>
      <c r="AE893" s="4" t="s">
        <v>45</v>
      </c>
      <c r="AF893" s="47" t="s">
        <v>45</v>
      </c>
      <c r="AG893" s="7" t="s">
        <v>45</v>
      </c>
      <c r="AH893" s="7" t="s">
        <v>45</v>
      </c>
      <c r="AI893" s="7"/>
      <c r="AJ893" s="1" t="s">
        <v>2260</v>
      </c>
      <c r="AK893" s="4" t="s">
        <v>42</v>
      </c>
      <c r="AL893"/>
      <c r="AM893"/>
    </row>
    <row r="894" spans="1:39">
      <c r="A894" s="26"/>
      <c r="B894" s="4" t="s">
        <v>2261</v>
      </c>
      <c r="C894" s="1" t="s">
        <v>39</v>
      </c>
      <c r="D894" s="1" t="s">
        <v>44</v>
      </c>
      <c r="E894" s="11" t="s">
        <v>45</v>
      </c>
      <c r="F894" s="8" t="s">
        <v>2262</v>
      </c>
      <c r="G894" s="1" t="s">
        <v>61</v>
      </c>
      <c r="I894" s="1"/>
      <c r="L894" s="4" t="s">
        <v>2263</v>
      </c>
      <c r="M894" s="4" t="s">
        <v>2263</v>
      </c>
      <c r="N894" s="4" t="s">
        <v>2263</v>
      </c>
      <c r="O894" s="1"/>
      <c r="P894" s="4" t="s">
        <v>2263</v>
      </c>
      <c r="Q894" s="4" t="s">
        <v>2263</v>
      </c>
      <c r="R894" s="4" t="s">
        <v>2263</v>
      </c>
      <c r="S894" s="4" t="s">
        <v>2263</v>
      </c>
      <c r="T894" s="4" t="s">
        <v>2263</v>
      </c>
      <c r="U894" s="4" t="s">
        <v>2263</v>
      </c>
      <c r="V894" s="4" t="s">
        <v>2263</v>
      </c>
      <c r="W894" s="4" t="s">
        <v>2263</v>
      </c>
      <c r="X894" s="4" t="s">
        <v>2263</v>
      </c>
      <c r="AA894" s="1"/>
      <c r="AB894" s="1"/>
      <c r="AC894" s="1" t="s">
        <v>2264</v>
      </c>
      <c r="AD894" s="37" t="s">
        <v>2264</v>
      </c>
      <c r="AE894" s="4" t="s">
        <v>2261</v>
      </c>
      <c r="AF894" s="47" t="s">
        <v>2265</v>
      </c>
      <c r="AG894" s="7" t="s">
        <v>2265</v>
      </c>
      <c r="AH894" s="7" t="s">
        <v>2262</v>
      </c>
      <c r="AI894" s="7"/>
      <c r="AJ894" s="1" t="s">
        <v>2266</v>
      </c>
      <c r="AK894" s="4" t="s">
        <v>42</v>
      </c>
      <c r="AL894"/>
      <c r="AM894"/>
    </row>
    <row r="895" spans="1:39">
      <c r="A895" s="26"/>
      <c r="B895" s="1" t="s">
        <v>2267</v>
      </c>
      <c r="C895" s="1" t="s">
        <v>39</v>
      </c>
      <c r="D895" s="11"/>
      <c r="E895" s="4"/>
      <c r="F895" s="4"/>
      <c r="G895" s="4"/>
      <c r="I895" s="1"/>
      <c r="N895" s="1"/>
      <c r="Y895" s="4"/>
      <c r="Z895" s="4"/>
      <c r="AD895" s="38"/>
      <c r="AE895" s="4" t="s">
        <v>2267</v>
      </c>
      <c r="AF895" s="46"/>
      <c r="AG895" s="1"/>
      <c r="AH895" s="1"/>
      <c r="AI895" s="12"/>
      <c r="AJ895" s="1"/>
      <c r="AL895"/>
      <c r="AM895"/>
    </row>
    <row r="896" spans="1:39">
      <c r="A896" s="26"/>
      <c r="B896" s="1" t="s">
        <v>2268</v>
      </c>
      <c r="C896" s="1" t="s">
        <v>39</v>
      </c>
      <c r="D896" s="11"/>
      <c r="E896" s="4"/>
      <c r="F896" s="4"/>
      <c r="G896" s="4"/>
      <c r="I896" s="1"/>
      <c r="N896" s="1"/>
      <c r="Y896" s="4"/>
      <c r="Z896" s="4"/>
      <c r="AD896" s="38"/>
      <c r="AE896" s="4" t="s">
        <v>2268</v>
      </c>
      <c r="AF896" s="46"/>
      <c r="AG896" s="1"/>
      <c r="AH896" s="1" t="s">
        <v>2269</v>
      </c>
      <c r="AI896" s="12"/>
      <c r="AJ896" s="1"/>
      <c r="AL896"/>
      <c r="AM896"/>
    </row>
    <row r="897" spans="1:39">
      <c r="A897" s="26"/>
      <c r="B897" s="1" t="s">
        <v>2270</v>
      </c>
      <c r="C897" s="1" t="s">
        <v>39</v>
      </c>
      <c r="D897" s="11"/>
      <c r="E897" s="4"/>
      <c r="F897" s="4"/>
      <c r="G897" s="4"/>
      <c r="I897" s="1"/>
      <c r="N897" s="1"/>
      <c r="Y897" s="4"/>
      <c r="Z897" s="4"/>
      <c r="AD897" s="38"/>
      <c r="AE897" s="4" t="s">
        <v>2270</v>
      </c>
      <c r="AF897" s="12"/>
      <c r="AG897" s="1"/>
      <c r="AH897" s="1"/>
      <c r="AI897" s="12"/>
      <c r="AL897"/>
      <c r="AM897"/>
    </row>
    <row r="898" spans="1:39">
      <c r="A898" s="26"/>
      <c r="B898" s="1" t="s">
        <v>2271</v>
      </c>
      <c r="C898" s="1" t="s">
        <v>39</v>
      </c>
      <c r="D898" s="11"/>
      <c r="E898" s="4"/>
      <c r="F898" s="4"/>
      <c r="G898" s="4"/>
      <c r="I898" s="1"/>
      <c r="N898" s="1"/>
      <c r="Y898" s="4"/>
      <c r="Z898" s="4"/>
      <c r="AD898" s="38"/>
      <c r="AE898" s="4" t="s">
        <v>2271</v>
      </c>
      <c r="AF898" s="46"/>
      <c r="AG898" s="1"/>
      <c r="AH898" s="1"/>
      <c r="AI898" s="12"/>
      <c r="AJ898" s="1"/>
      <c r="AL898"/>
      <c r="AM898"/>
    </row>
    <row r="899" spans="1:39">
      <c r="A899" s="26"/>
      <c r="B899" s="1" t="s">
        <v>2272</v>
      </c>
      <c r="C899" s="1" t="s">
        <v>39</v>
      </c>
      <c r="D899" s="11"/>
      <c r="E899" s="4"/>
      <c r="F899" s="4"/>
      <c r="G899" s="4"/>
      <c r="I899" s="1"/>
      <c r="N899" s="1"/>
      <c r="Y899" s="4"/>
      <c r="Z899" s="4"/>
      <c r="AD899" s="38"/>
      <c r="AE899" s="4" t="s">
        <v>2272</v>
      </c>
      <c r="AF899" s="46"/>
      <c r="AG899" s="1"/>
      <c r="AH899" s="1"/>
      <c r="AI899" s="12"/>
      <c r="AJ899" s="1"/>
      <c r="AL899"/>
      <c r="AM899"/>
    </row>
    <row r="900" spans="1:39">
      <c r="A900" s="26"/>
      <c r="B900" s="1" t="s">
        <v>2273</v>
      </c>
      <c r="C900" s="1" t="s">
        <v>39</v>
      </c>
      <c r="D900" s="11"/>
      <c r="E900" s="4"/>
      <c r="F900" s="4"/>
      <c r="G900" s="4"/>
      <c r="I900" s="1"/>
      <c r="N900" s="1"/>
      <c r="Y900" s="4"/>
      <c r="Z900" s="4"/>
      <c r="AD900" s="38"/>
      <c r="AE900" s="4" t="s">
        <v>2273</v>
      </c>
      <c r="AF900" s="46"/>
      <c r="AG900" s="1"/>
      <c r="AH900" s="1"/>
      <c r="AI900" s="12"/>
      <c r="AJ900" s="1"/>
      <c r="AL900"/>
      <c r="AM900"/>
    </row>
    <row r="901" spans="1:39">
      <c r="A901" s="26"/>
      <c r="B901" s="1" t="s">
        <v>2274</v>
      </c>
      <c r="C901" s="1" t="s">
        <v>39</v>
      </c>
      <c r="D901" s="11"/>
      <c r="E901" s="4"/>
      <c r="F901" s="4"/>
      <c r="G901" s="4"/>
      <c r="I901" s="1"/>
      <c r="N901" s="1"/>
      <c r="Y901" s="4"/>
      <c r="Z901" s="4"/>
      <c r="AD901" s="38"/>
      <c r="AE901" s="4" t="s">
        <v>2274</v>
      </c>
      <c r="AF901" s="46"/>
      <c r="AG901" s="1"/>
      <c r="AH901" s="1"/>
      <c r="AI901" s="12"/>
      <c r="AJ901" s="1"/>
      <c r="AL901"/>
      <c r="AM901"/>
    </row>
    <row r="902" spans="1:39">
      <c r="A902" s="26"/>
      <c r="B902" s="4" t="s">
        <v>2275</v>
      </c>
      <c r="C902" s="1" t="s">
        <v>39</v>
      </c>
      <c r="D902" s="11"/>
      <c r="E902" s="4"/>
      <c r="F902" s="4"/>
      <c r="G902" s="4"/>
      <c r="I902" s="1"/>
      <c r="N902" s="1"/>
      <c r="Y902" s="4"/>
      <c r="Z902" s="4"/>
      <c r="AD902" s="38"/>
      <c r="AE902" s="4" t="s">
        <v>2275</v>
      </c>
      <c r="AF902" s="46"/>
      <c r="AG902" s="1"/>
      <c r="AH902" s="1"/>
      <c r="AI902" s="12"/>
      <c r="AJ902" s="1"/>
      <c r="AL902"/>
      <c r="AM902"/>
    </row>
    <row r="903" spans="1:39">
      <c r="A903" s="26"/>
      <c r="B903" s="4" t="s">
        <v>2276</v>
      </c>
      <c r="C903" s="1" t="s">
        <v>39</v>
      </c>
      <c r="D903" s="11"/>
      <c r="E903" s="4"/>
      <c r="F903" s="4"/>
      <c r="G903" s="4"/>
      <c r="I903" s="1"/>
      <c r="N903" s="1"/>
      <c r="Y903" s="4"/>
      <c r="Z903" s="4"/>
      <c r="AD903" s="38"/>
      <c r="AE903" s="4" t="s">
        <v>2276</v>
      </c>
      <c r="AF903" s="46"/>
      <c r="AG903" s="1"/>
      <c r="AH903" s="1"/>
      <c r="AI903" s="12"/>
      <c r="AJ903" s="1"/>
      <c r="AL903"/>
      <c r="AM903"/>
    </row>
    <row r="904" spans="1:39">
      <c r="A904" s="26"/>
      <c r="B904" s="4" t="s">
        <v>2277</v>
      </c>
      <c r="C904" s="1" t="s">
        <v>39</v>
      </c>
      <c r="D904" s="11"/>
      <c r="E904" s="4"/>
      <c r="F904" s="4"/>
      <c r="G904" s="4"/>
      <c r="I904" s="1"/>
      <c r="N904" s="1"/>
      <c r="Y904" s="4"/>
      <c r="Z904" s="4"/>
      <c r="AD904" s="38"/>
      <c r="AE904" s="4" t="s">
        <v>2277</v>
      </c>
      <c r="AF904" s="46"/>
      <c r="AG904" s="1"/>
      <c r="AH904" s="1"/>
      <c r="AI904" s="12"/>
      <c r="AJ904" s="1"/>
      <c r="AL904"/>
      <c r="AM904"/>
    </row>
    <row r="905" spans="1:39">
      <c r="A905" s="26"/>
      <c r="B905" s="4" t="s">
        <v>2278</v>
      </c>
      <c r="C905" s="1" t="s">
        <v>39</v>
      </c>
      <c r="D905" s="11"/>
      <c r="E905" s="4"/>
      <c r="F905" s="4"/>
      <c r="G905" s="4"/>
      <c r="I905" s="1"/>
      <c r="N905" s="1"/>
      <c r="Y905" s="4"/>
      <c r="Z905" s="4"/>
      <c r="AD905" s="38"/>
      <c r="AE905" s="4" t="s">
        <v>2278</v>
      </c>
      <c r="AF905" s="46"/>
      <c r="AG905" s="1"/>
      <c r="AH905" s="1"/>
      <c r="AI905" s="12"/>
      <c r="AJ905" s="1"/>
      <c r="AL905"/>
      <c r="AM905"/>
    </row>
    <row r="906" spans="1:39">
      <c r="A906" s="26"/>
      <c r="B906" s="4" t="s">
        <v>2279</v>
      </c>
      <c r="C906" s="1" t="s">
        <v>39</v>
      </c>
      <c r="D906" s="11"/>
      <c r="E906" s="4"/>
      <c r="F906" s="4"/>
      <c r="G906" s="4"/>
      <c r="I906" s="1"/>
      <c r="N906" s="1"/>
      <c r="Y906" s="4"/>
      <c r="Z906" s="4"/>
      <c r="AD906" s="38"/>
      <c r="AE906" s="4" t="s">
        <v>2279</v>
      </c>
      <c r="AF906" s="46"/>
      <c r="AG906" s="1"/>
      <c r="AH906" s="1"/>
      <c r="AI906" s="12"/>
      <c r="AJ906" s="1"/>
      <c r="AL906"/>
      <c r="AM906"/>
    </row>
    <row r="907" spans="1:39">
      <c r="A907" s="26"/>
      <c r="B907" s="4" t="s">
        <v>2280</v>
      </c>
      <c r="C907" s="1" t="s">
        <v>39</v>
      </c>
      <c r="D907" s="11"/>
      <c r="E907" s="4"/>
      <c r="F907" s="4"/>
      <c r="G907" s="4"/>
      <c r="I907" s="1"/>
      <c r="N907" s="1"/>
      <c r="Y907" s="4"/>
      <c r="Z907" s="4"/>
      <c r="AD907" s="38"/>
      <c r="AE907" s="4" t="s">
        <v>2280</v>
      </c>
      <c r="AF907" s="46"/>
      <c r="AG907" s="1"/>
      <c r="AH907" s="1"/>
      <c r="AI907" s="12"/>
      <c r="AJ907" s="1"/>
      <c r="AL907"/>
      <c r="AM907"/>
    </row>
    <row r="908" spans="1:39">
      <c r="A908" s="1"/>
      <c r="B908" s="1" t="s">
        <v>2281</v>
      </c>
      <c r="C908" s="1" t="s">
        <v>39</v>
      </c>
      <c r="D908" s="8"/>
      <c r="G908" s="10"/>
      <c r="I908" s="1"/>
      <c r="K908" s="4"/>
      <c r="L908" s="4"/>
      <c r="M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0"/>
      <c r="Z908" s="10"/>
      <c r="AA908" s="10"/>
      <c r="AB908" s="10"/>
      <c r="AC908" s="10"/>
      <c r="AD908" s="40"/>
      <c r="AE908" s="4" t="s">
        <v>2281</v>
      </c>
      <c r="AF908" s="42"/>
      <c r="AG908" s="1"/>
      <c r="AH908" s="1"/>
      <c r="AJ908" s="1"/>
      <c r="AL908"/>
      <c r="AM908"/>
    </row>
    <row r="909" spans="1:39">
      <c r="A909" s="1"/>
      <c r="B909" s="1" t="s">
        <v>2282</v>
      </c>
      <c r="C909" s="1" t="s">
        <v>39</v>
      </c>
      <c r="D909" s="8"/>
      <c r="G909" s="10"/>
      <c r="I909" s="1"/>
      <c r="K909" s="4"/>
      <c r="L909" s="4"/>
      <c r="M909" s="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0"/>
      <c r="Z909" s="10"/>
      <c r="AA909" s="10"/>
      <c r="AB909" s="10"/>
      <c r="AC909" s="10"/>
      <c r="AD909" s="40"/>
      <c r="AE909" s="4" t="s">
        <v>2282</v>
      </c>
      <c r="AF909" s="46"/>
      <c r="AG909" s="1"/>
      <c r="AH909" s="1"/>
      <c r="AI909" s="12"/>
      <c r="AJ909" s="1"/>
      <c r="AL909"/>
      <c r="AM909"/>
    </row>
    <row r="910" spans="1:39">
      <c r="B910" s="1" t="s">
        <v>2283</v>
      </c>
      <c r="C910" s="1" t="s">
        <v>39</v>
      </c>
      <c r="D910" s="1" t="s">
        <v>44</v>
      </c>
      <c r="E910" s="1" t="s">
        <v>146</v>
      </c>
      <c r="F910" s="1" t="s">
        <v>2283</v>
      </c>
      <c r="G910" s="1" t="s">
        <v>54</v>
      </c>
      <c r="I910" s="1"/>
      <c r="K910" s="4"/>
      <c r="L910" s="4" t="s">
        <v>2283</v>
      </c>
      <c r="M910" s="4" t="s">
        <v>2283</v>
      </c>
      <c r="N910" s="4" t="s">
        <v>2283</v>
      </c>
      <c r="P910" s="4" t="s">
        <v>2283</v>
      </c>
      <c r="Q910" s="4" t="s">
        <v>2283</v>
      </c>
      <c r="R910" s="4" t="s">
        <v>2283</v>
      </c>
      <c r="S910" s="4" t="s">
        <v>2283</v>
      </c>
      <c r="T910" s="4" t="s">
        <v>2283</v>
      </c>
      <c r="U910" s="4" t="s">
        <v>2283</v>
      </c>
      <c r="V910" s="4" t="s">
        <v>2283</v>
      </c>
      <c r="W910" s="4" t="s">
        <v>2283</v>
      </c>
      <c r="X910" s="4" t="s">
        <v>2283</v>
      </c>
      <c r="Y910" s="4"/>
      <c r="Z910" s="4"/>
      <c r="AD910" s="38"/>
      <c r="AF910" s="48"/>
      <c r="AG910" s="13"/>
      <c r="AH910" s="13"/>
      <c r="AI910" s="13"/>
      <c r="AJ910" s="1"/>
      <c r="AL910"/>
      <c r="AM910"/>
    </row>
    <row r="911" spans="1:39">
      <c r="B911" s="1" t="s">
        <v>512</v>
      </c>
      <c r="C911" s="22" t="s">
        <v>128</v>
      </c>
      <c r="D911" s="1" t="s">
        <v>51</v>
      </c>
      <c r="E911" s="1" t="s">
        <v>463</v>
      </c>
      <c r="F911" s="4" t="s">
        <v>2284</v>
      </c>
      <c r="G911" s="4" t="s">
        <v>61</v>
      </c>
      <c r="I911" s="1"/>
      <c r="K911" s="4"/>
      <c r="L911" s="4"/>
      <c r="M911" s="4"/>
      <c r="Y911" s="4" t="s">
        <v>2284</v>
      </c>
      <c r="Z911" s="4"/>
      <c r="AD911" s="38"/>
      <c r="AE911" s="4" t="s">
        <v>512</v>
      </c>
      <c r="AF911" s="42"/>
      <c r="AG911" s="1"/>
      <c r="AH911" s="1"/>
      <c r="AJ911" s="1"/>
      <c r="AL911"/>
      <c r="AM911"/>
    </row>
    <row r="912" spans="1:39">
      <c r="B912" s="1" t="s">
        <v>2285</v>
      </c>
      <c r="C912" s="1" t="s">
        <v>39</v>
      </c>
      <c r="D912" s="1" t="s">
        <v>44</v>
      </c>
      <c r="E912" s="1" t="s">
        <v>45</v>
      </c>
      <c r="F912" s="4" t="s">
        <v>2285</v>
      </c>
      <c r="G912" s="4" t="s">
        <v>46</v>
      </c>
      <c r="I912" s="1"/>
      <c r="L912" s="1" t="s">
        <v>2285</v>
      </c>
      <c r="M912" s="1" t="s">
        <v>2285</v>
      </c>
      <c r="N912" s="1" t="s">
        <v>2285</v>
      </c>
      <c r="O912" s="1"/>
      <c r="P912" s="1" t="s">
        <v>2285</v>
      </c>
      <c r="Q912" s="1" t="s">
        <v>2285</v>
      </c>
      <c r="R912" s="1" t="s">
        <v>2285</v>
      </c>
      <c r="S912" s="1" t="s">
        <v>2285</v>
      </c>
      <c r="T912" s="1" t="s">
        <v>2285</v>
      </c>
      <c r="U912" s="1" t="s">
        <v>2285</v>
      </c>
      <c r="V912" s="1" t="s">
        <v>2285</v>
      </c>
      <c r="W912" s="1" t="s">
        <v>2285</v>
      </c>
      <c r="X912" s="1" t="s">
        <v>2285</v>
      </c>
      <c r="Y912" s="4"/>
      <c r="Z912" s="4"/>
      <c r="AC912" s="4" t="s">
        <v>2286</v>
      </c>
      <c r="AD912" s="38" t="s">
        <v>2286</v>
      </c>
      <c r="AE912" s="4" t="s">
        <v>2285</v>
      </c>
      <c r="AF912" s="42"/>
      <c r="AG912" s="1"/>
      <c r="AH912" s="1"/>
      <c r="AJ912" s="1"/>
      <c r="AL912"/>
      <c r="AM912"/>
    </row>
    <row r="913" spans="1:39">
      <c r="B913" s="4" t="s">
        <v>2287</v>
      </c>
      <c r="C913" s="1" t="s">
        <v>39</v>
      </c>
      <c r="D913" s="1" t="s">
        <v>44</v>
      </c>
      <c r="E913" s="1" t="s">
        <v>146</v>
      </c>
      <c r="F913" s="1" t="s">
        <v>2288</v>
      </c>
      <c r="G913" s="1" t="s">
        <v>54</v>
      </c>
      <c r="I913" s="1"/>
      <c r="K913" s="4"/>
      <c r="L913" s="4" t="s">
        <v>2288</v>
      </c>
      <c r="M913" s="4" t="s">
        <v>2288</v>
      </c>
      <c r="N913" s="4" t="s">
        <v>2288</v>
      </c>
      <c r="P913" s="4" t="s">
        <v>2288</v>
      </c>
      <c r="Q913" s="4" t="s">
        <v>2288</v>
      </c>
      <c r="R913" s="4" t="s">
        <v>2288</v>
      </c>
      <c r="S913" s="4" t="s">
        <v>2288</v>
      </c>
      <c r="T913" s="4" t="s">
        <v>2288</v>
      </c>
      <c r="U913" s="4" t="s">
        <v>2288</v>
      </c>
      <c r="V913" s="4" t="s">
        <v>2288</v>
      </c>
      <c r="W913" s="4" t="s">
        <v>2288</v>
      </c>
      <c r="X913" s="4" t="s">
        <v>2288</v>
      </c>
      <c r="Y913" s="4"/>
      <c r="Z913" s="4"/>
      <c r="AD913" s="38"/>
      <c r="AF913" s="48"/>
      <c r="AG913" s="13"/>
      <c r="AH913" s="13"/>
      <c r="AI913" s="13"/>
      <c r="AJ913" s="1"/>
      <c r="AL913"/>
      <c r="AM913"/>
    </row>
    <row r="914" spans="1:39">
      <c r="B914" s="1" t="s">
        <v>2289</v>
      </c>
      <c r="C914" s="22" t="s">
        <v>128</v>
      </c>
      <c r="D914" s="1" t="s">
        <v>51</v>
      </c>
      <c r="E914" s="8" t="s">
        <v>918</v>
      </c>
      <c r="F914" s="4" t="s">
        <v>2290</v>
      </c>
      <c r="G914" s="4" t="s">
        <v>937</v>
      </c>
      <c r="I914" s="1"/>
      <c r="K914" s="4"/>
      <c r="L914" s="4"/>
      <c r="M914" s="4"/>
      <c r="Y914" s="4" t="s">
        <v>2291</v>
      </c>
      <c r="Z914" s="4"/>
      <c r="AD914" s="38"/>
      <c r="AE914" s="4" t="s">
        <v>2289</v>
      </c>
      <c r="AF914" s="48"/>
      <c r="AG914" s="13"/>
      <c r="AH914" s="13"/>
      <c r="AI914" s="13"/>
      <c r="AJ914" s="1"/>
      <c r="AL914"/>
      <c r="AM914"/>
    </row>
    <row r="915" spans="1:39">
      <c r="A915" s="26"/>
      <c r="B915" s="5" t="s">
        <v>2292</v>
      </c>
      <c r="C915" s="1" t="s">
        <v>39</v>
      </c>
      <c r="D915" s="1" t="s">
        <v>51</v>
      </c>
      <c r="E915" s="1" t="s">
        <v>394</v>
      </c>
      <c r="F915" s="1" t="s">
        <v>2293</v>
      </c>
      <c r="G915" s="1" t="s">
        <v>104</v>
      </c>
      <c r="I915" s="1"/>
      <c r="K915" s="4"/>
      <c r="L915" s="4"/>
      <c r="M915" s="4"/>
      <c r="O915" s="4" t="s">
        <v>2294</v>
      </c>
      <c r="P915" s="4" t="s">
        <v>2294</v>
      </c>
      <c r="Q915" s="4" t="s">
        <v>2294</v>
      </c>
      <c r="R915" s="4" t="s">
        <v>2294</v>
      </c>
      <c r="S915" s="4" t="s">
        <v>2294</v>
      </c>
      <c r="T915" s="4" t="s">
        <v>2294</v>
      </c>
      <c r="U915" s="4" t="s">
        <v>2294</v>
      </c>
      <c r="V915" s="4" t="s">
        <v>2294</v>
      </c>
      <c r="W915" s="4" t="s">
        <v>2294</v>
      </c>
      <c r="X915" s="4" t="s">
        <v>2294</v>
      </c>
      <c r="Y915" s="4"/>
      <c r="Z915" s="4"/>
      <c r="AD915" s="38"/>
      <c r="AE915" s="4" t="s">
        <v>2292</v>
      </c>
      <c r="AF915" s="43" t="s">
        <v>2293</v>
      </c>
      <c r="AG915" s="4" t="s">
        <v>2293</v>
      </c>
      <c r="AH915" s="4" t="s">
        <v>2293</v>
      </c>
      <c r="AI915" s="4" t="s">
        <v>2293</v>
      </c>
      <c r="AJ915" s="1" t="s">
        <v>2295</v>
      </c>
      <c r="AK915" s="1" t="s">
        <v>58</v>
      </c>
      <c r="AL915"/>
      <c r="AM915"/>
    </row>
    <row r="916" spans="1:39" ht="25.5">
      <c r="A916" s="26"/>
      <c r="B916" s="5" t="s">
        <v>2296</v>
      </c>
      <c r="C916" s="1" t="s">
        <v>39</v>
      </c>
      <c r="D916" s="1" t="s">
        <v>51</v>
      </c>
      <c r="E916" s="1" t="s">
        <v>394</v>
      </c>
      <c r="F916" s="1" t="s">
        <v>2297</v>
      </c>
      <c r="G916" s="1" t="s">
        <v>104</v>
      </c>
      <c r="I916" s="1"/>
      <c r="K916" s="4"/>
      <c r="L916" s="4"/>
      <c r="M916" s="4"/>
      <c r="O916" s="4" t="s">
        <v>2298</v>
      </c>
      <c r="P916" s="4" t="s">
        <v>2298</v>
      </c>
      <c r="Q916" s="4" t="s">
        <v>2298</v>
      </c>
      <c r="R916" s="4" t="s">
        <v>2298</v>
      </c>
      <c r="S916" s="4" t="s">
        <v>2298</v>
      </c>
      <c r="T916" s="4" t="s">
        <v>2298</v>
      </c>
      <c r="U916" s="4" t="s">
        <v>2298</v>
      </c>
      <c r="V916" s="4" t="s">
        <v>2298</v>
      </c>
      <c r="W916" s="4" t="s">
        <v>2298</v>
      </c>
      <c r="X916" s="4" t="s">
        <v>2298</v>
      </c>
      <c r="Y916" s="4"/>
      <c r="Z916" s="4"/>
      <c r="AD916" s="38"/>
      <c r="AE916" s="4" t="s">
        <v>2296</v>
      </c>
      <c r="AF916" s="43" t="s">
        <v>2299</v>
      </c>
      <c r="AG916" s="4" t="s">
        <v>2299</v>
      </c>
      <c r="AH916" s="4" t="s">
        <v>2299</v>
      </c>
      <c r="AI916" s="4" t="s">
        <v>2299</v>
      </c>
      <c r="AJ916" s="1" t="s">
        <v>2300</v>
      </c>
      <c r="AK916" s="1" t="s">
        <v>58</v>
      </c>
      <c r="AL916"/>
      <c r="AM916"/>
    </row>
    <row r="917" spans="1:39">
      <c r="A917" s="1"/>
      <c r="B917" s="1" t="s">
        <v>2301</v>
      </c>
      <c r="C917" s="1" t="s">
        <v>39</v>
      </c>
      <c r="D917" s="8"/>
      <c r="I917" s="1"/>
      <c r="K917" s="4"/>
      <c r="L917" s="4"/>
      <c r="M917" s="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AA917" s="1"/>
      <c r="AB917" s="1"/>
      <c r="AC917" s="1"/>
      <c r="AD917" s="37"/>
      <c r="AE917" s="4" t="s">
        <v>2301</v>
      </c>
      <c r="AF917" s="46"/>
      <c r="AG917" s="1"/>
      <c r="AH917" s="1"/>
      <c r="AI917" s="12"/>
      <c r="AJ917" s="1"/>
      <c r="AK917" s="30"/>
      <c r="AL917"/>
      <c r="AM917"/>
    </row>
    <row r="918" spans="1:39">
      <c r="A918" s="1"/>
      <c r="B918" s="1" t="s">
        <v>2302</v>
      </c>
      <c r="C918" s="1" t="s">
        <v>39</v>
      </c>
      <c r="D918" s="8"/>
      <c r="I918" s="1"/>
      <c r="K918" s="4"/>
      <c r="L918" s="4"/>
      <c r="M918" s="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AA918" s="1"/>
      <c r="AB918" s="1"/>
      <c r="AC918" s="1"/>
      <c r="AD918" s="37"/>
      <c r="AE918" s="4" t="s">
        <v>2302</v>
      </c>
      <c r="AF918" s="46"/>
      <c r="AG918" s="1"/>
      <c r="AH918" s="1"/>
      <c r="AI918" s="12"/>
      <c r="AJ918" s="1"/>
      <c r="AL918"/>
      <c r="AM918"/>
    </row>
    <row r="919" spans="1:39">
      <c r="A919" s="1"/>
      <c r="B919" s="1" t="s">
        <v>2303</v>
      </c>
      <c r="C919" s="1" t="s">
        <v>39</v>
      </c>
      <c r="D919" s="8"/>
      <c r="I919" s="1"/>
      <c r="K919" s="4"/>
      <c r="L919" s="4"/>
      <c r="M919" s="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AA919" s="1"/>
      <c r="AB919" s="1"/>
      <c r="AC919" s="1"/>
      <c r="AD919" s="37"/>
      <c r="AE919" s="4" t="s">
        <v>2303</v>
      </c>
      <c r="AF919" s="46"/>
      <c r="AG919" s="1"/>
      <c r="AH919" s="1"/>
      <c r="AI919" s="12"/>
      <c r="AJ919" s="1"/>
      <c r="AL919"/>
      <c r="AM919"/>
    </row>
    <row r="920" spans="1:39">
      <c r="A920" s="1"/>
      <c r="B920" s="1" t="s">
        <v>2304</v>
      </c>
      <c r="C920" s="27" t="s">
        <v>39</v>
      </c>
      <c r="D920" s="8"/>
      <c r="H920" s="27"/>
      <c r="I920" s="27"/>
      <c r="J920" s="27"/>
      <c r="K920" s="4"/>
      <c r="L920" s="4"/>
      <c r="M920" s="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AA920" s="1"/>
      <c r="AB920" s="1"/>
      <c r="AC920" s="1"/>
      <c r="AD920" s="37"/>
      <c r="AE920" s="4" t="s">
        <v>2304</v>
      </c>
      <c r="AF920" s="46"/>
      <c r="AG920" s="1"/>
      <c r="AH920" s="1"/>
      <c r="AI920" s="12"/>
      <c r="AJ920" s="1"/>
      <c r="AL920"/>
      <c r="AM920"/>
    </row>
    <row r="921" spans="1:39">
      <c r="A921" s="26"/>
      <c r="B921" s="5" t="s">
        <v>2305</v>
      </c>
      <c r="C921" s="1" t="s">
        <v>39</v>
      </c>
      <c r="D921" s="1" t="s">
        <v>44</v>
      </c>
      <c r="E921" s="1" t="s">
        <v>270</v>
      </c>
      <c r="F921" s="1" t="s">
        <v>2305</v>
      </c>
      <c r="G921" s="1" t="s">
        <v>104</v>
      </c>
      <c r="I921" s="1"/>
      <c r="K921" s="4"/>
      <c r="L921" s="1" t="s">
        <v>2305</v>
      </c>
      <c r="M921" s="1" t="s">
        <v>2305</v>
      </c>
      <c r="N921" s="1" t="s">
        <v>2305</v>
      </c>
      <c r="P921" s="1" t="s">
        <v>2305</v>
      </c>
      <c r="Q921" s="1" t="s">
        <v>2305</v>
      </c>
      <c r="R921" s="1" t="s">
        <v>2305</v>
      </c>
      <c r="S921" s="1" t="s">
        <v>2305</v>
      </c>
      <c r="T921" s="1" t="s">
        <v>2305</v>
      </c>
      <c r="U921" s="1" t="s">
        <v>2305</v>
      </c>
      <c r="V921" s="1" t="s">
        <v>2305</v>
      </c>
      <c r="W921" s="1" t="s">
        <v>2305</v>
      </c>
      <c r="X921" s="1" t="s">
        <v>2305</v>
      </c>
      <c r="Y921" s="4"/>
      <c r="Z921" s="4"/>
      <c r="AD921" s="38"/>
      <c r="AF921" s="1"/>
      <c r="AG921" s="1"/>
      <c r="AH921" s="1"/>
      <c r="AJ921" s="1"/>
      <c r="AL921"/>
      <c r="AM921"/>
    </row>
    <row r="922" spans="1:39">
      <c r="A922" s="26"/>
      <c r="B922" s="5" t="s">
        <v>2306</v>
      </c>
      <c r="C922" s="1" t="s">
        <v>39</v>
      </c>
      <c r="D922" s="1" t="s">
        <v>51</v>
      </c>
      <c r="E922" s="1" t="s">
        <v>2307</v>
      </c>
      <c r="F922" s="1" t="s">
        <v>2306</v>
      </c>
      <c r="G922" s="1" t="s">
        <v>54</v>
      </c>
      <c r="I922" s="1"/>
      <c r="K922" s="4"/>
      <c r="L922" s="4"/>
      <c r="M922" s="4"/>
      <c r="O922" s="4" t="s">
        <v>2308</v>
      </c>
      <c r="P922" s="4" t="s">
        <v>2308</v>
      </c>
      <c r="Q922" s="4" t="s">
        <v>2308</v>
      </c>
      <c r="R922" s="4" t="s">
        <v>2308</v>
      </c>
      <c r="S922" s="4" t="s">
        <v>2308</v>
      </c>
      <c r="T922" s="4" t="s">
        <v>2308</v>
      </c>
      <c r="U922" s="4" t="s">
        <v>2308</v>
      </c>
      <c r="V922" s="4" t="s">
        <v>2308</v>
      </c>
      <c r="W922" s="4" t="s">
        <v>2308</v>
      </c>
      <c r="X922" s="4" t="s">
        <v>2308</v>
      </c>
      <c r="Y922" s="4"/>
      <c r="Z922" s="4"/>
      <c r="AD922" s="38"/>
      <c r="AE922" s="4" t="s">
        <v>2309</v>
      </c>
      <c r="AF922" s="1"/>
      <c r="AG922" s="1"/>
      <c r="AH922" s="1"/>
      <c r="AJ922" s="1"/>
      <c r="AL922"/>
      <c r="AM922"/>
    </row>
    <row r="923" spans="1:39" ht="51">
      <c r="B923" s="1" t="s">
        <v>2310</v>
      </c>
      <c r="C923" s="1" t="s">
        <v>39</v>
      </c>
      <c r="D923" s="1" t="s">
        <v>51</v>
      </c>
      <c r="E923" s="1" t="s">
        <v>2310</v>
      </c>
      <c r="F923" s="1" t="s">
        <v>2311</v>
      </c>
      <c r="G923" s="1" t="s">
        <v>54</v>
      </c>
      <c r="I923" s="1"/>
      <c r="K923" s="4"/>
      <c r="L923" s="4"/>
      <c r="M923" s="4"/>
      <c r="O923" s="4" t="s">
        <v>2312</v>
      </c>
      <c r="P923" s="4" t="s">
        <v>2312</v>
      </c>
      <c r="Q923" s="4" t="s">
        <v>2312</v>
      </c>
      <c r="R923" s="4" t="s">
        <v>2312</v>
      </c>
      <c r="S923" s="4" t="s">
        <v>2312</v>
      </c>
      <c r="T923" s="4" t="s">
        <v>2312</v>
      </c>
      <c r="U923" s="4" t="s">
        <v>2312</v>
      </c>
      <c r="V923" s="4" t="s">
        <v>2312</v>
      </c>
      <c r="W923" s="4" t="s">
        <v>2312</v>
      </c>
      <c r="X923" s="4" t="s">
        <v>2312</v>
      </c>
      <c r="Y923" s="4"/>
      <c r="Z923" s="4"/>
      <c r="AD923" s="38"/>
      <c r="AF923" s="42" t="s">
        <v>2313</v>
      </c>
      <c r="AG923" s="1" t="s">
        <v>2314</v>
      </c>
      <c r="AH923" s="1" t="s">
        <v>2315</v>
      </c>
      <c r="AJ923" s="1"/>
      <c r="AK923" s="1" t="s">
        <v>2316</v>
      </c>
      <c r="AL923"/>
      <c r="AM923"/>
    </row>
    <row r="924" spans="1:39" ht="25.5">
      <c r="A924" s="26"/>
      <c r="B924" s="5" t="s">
        <v>2317</v>
      </c>
      <c r="C924" s="1" t="s">
        <v>39</v>
      </c>
      <c r="D924" s="1" t="s">
        <v>51</v>
      </c>
      <c r="E924" s="1" t="s">
        <v>287</v>
      </c>
      <c r="F924" s="1" t="s">
        <v>2318</v>
      </c>
      <c r="G924" s="1" t="s">
        <v>104</v>
      </c>
      <c r="I924" s="1"/>
      <c r="K924" s="4"/>
      <c r="L924" s="4"/>
      <c r="M924" s="4"/>
      <c r="O924" s="4" t="s">
        <v>2317</v>
      </c>
      <c r="P924" s="4" t="s">
        <v>2317</v>
      </c>
      <c r="Q924" s="4" t="s">
        <v>2317</v>
      </c>
      <c r="R924" s="4" t="s">
        <v>2317</v>
      </c>
      <c r="S924" s="4" t="s">
        <v>2317</v>
      </c>
      <c r="T924" s="4" t="s">
        <v>2317</v>
      </c>
      <c r="U924" s="4" t="s">
        <v>2317</v>
      </c>
      <c r="V924" s="4" t="s">
        <v>2317</v>
      </c>
      <c r="W924" s="4" t="s">
        <v>2317</v>
      </c>
      <c r="X924" s="4" t="s">
        <v>2317</v>
      </c>
      <c r="Y924" s="4"/>
      <c r="Z924" s="4"/>
      <c r="AD924" s="38"/>
      <c r="AE924" s="4" t="s">
        <v>2318</v>
      </c>
      <c r="AF924" s="43" t="s">
        <v>2318</v>
      </c>
      <c r="AG924" s="4" t="s">
        <v>2318</v>
      </c>
      <c r="AH924" s="4" t="s">
        <v>2318</v>
      </c>
      <c r="AJ924" s="1" t="s">
        <v>2319</v>
      </c>
      <c r="AL924"/>
      <c r="AM924"/>
    </row>
    <row r="925" spans="1:39">
      <c r="B925" s="1" t="s">
        <v>2320</v>
      </c>
      <c r="C925" s="1" t="s">
        <v>39</v>
      </c>
      <c r="D925" s="1" t="s">
        <v>44</v>
      </c>
      <c r="E925" s="1" t="s">
        <v>45</v>
      </c>
      <c r="F925" s="4" t="s">
        <v>2320</v>
      </c>
      <c r="G925" s="4" t="s">
        <v>46</v>
      </c>
      <c r="I925" s="1"/>
      <c r="L925" s="1" t="s">
        <v>2320</v>
      </c>
      <c r="M925" s="1" t="s">
        <v>2320</v>
      </c>
      <c r="N925" s="1" t="s">
        <v>2320</v>
      </c>
      <c r="O925" s="1"/>
      <c r="P925" s="1" t="s">
        <v>2320</v>
      </c>
      <c r="Q925" s="1" t="s">
        <v>2320</v>
      </c>
      <c r="R925" s="1" t="s">
        <v>2320</v>
      </c>
      <c r="S925" s="1" t="s">
        <v>2320</v>
      </c>
      <c r="T925" s="1" t="s">
        <v>2320</v>
      </c>
      <c r="U925" s="1" t="s">
        <v>2320</v>
      </c>
      <c r="V925" s="1" t="s">
        <v>2320</v>
      </c>
      <c r="W925" s="1" t="s">
        <v>2320</v>
      </c>
      <c r="X925" s="1" t="s">
        <v>2320</v>
      </c>
      <c r="Y925" s="4"/>
      <c r="Z925" s="4"/>
      <c r="AC925" s="4" t="s">
        <v>2321</v>
      </c>
      <c r="AD925" s="38" t="s">
        <v>2321</v>
      </c>
      <c r="AE925" s="4" t="s">
        <v>40</v>
      </c>
      <c r="AF925" s="42"/>
      <c r="AG925" s="1"/>
      <c r="AH925" s="1"/>
      <c r="AJ925" s="1"/>
      <c r="AL925"/>
      <c r="AM925"/>
    </row>
    <row r="926" spans="1:39">
      <c r="B926" s="1" t="s">
        <v>2322</v>
      </c>
      <c r="C926" s="1" t="s">
        <v>39</v>
      </c>
      <c r="F926" s="4"/>
      <c r="G926" s="4"/>
      <c r="I926" s="1"/>
      <c r="N926" s="1"/>
      <c r="O926" s="1" t="s">
        <v>2323</v>
      </c>
      <c r="P926" s="1"/>
      <c r="Q926" s="1"/>
      <c r="R926" s="1"/>
      <c r="S926" s="1"/>
      <c r="T926" s="1"/>
      <c r="U926" s="1"/>
      <c r="V926" s="1"/>
      <c r="W926" s="1"/>
      <c r="X926" s="1"/>
      <c r="Y926" s="4" t="s">
        <v>2324</v>
      </c>
      <c r="Z926" s="4"/>
      <c r="AD926" s="38"/>
      <c r="AE926" s="4" t="s">
        <v>2322</v>
      </c>
      <c r="AF926" s="42"/>
      <c r="AG926" s="1"/>
      <c r="AH926" s="1"/>
      <c r="AJ926" s="1"/>
      <c r="AL926"/>
      <c r="AM926"/>
    </row>
    <row r="927" spans="1:39">
      <c r="B927" s="1" t="s">
        <v>2325</v>
      </c>
      <c r="F927" s="4"/>
      <c r="G927" s="4"/>
      <c r="I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4"/>
      <c r="Z927" s="4"/>
      <c r="AD927" s="38"/>
      <c r="AE927" s="4" t="s">
        <v>2325</v>
      </c>
      <c r="AF927" s="42"/>
      <c r="AG927" s="1"/>
      <c r="AH927" s="1"/>
      <c r="AJ927" s="1"/>
      <c r="AL927"/>
      <c r="AM927"/>
    </row>
    <row r="928" spans="1:39">
      <c r="A928" s="1"/>
      <c r="B928" s="1" t="s">
        <v>1563</v>
      </c>
      <c r="C928" s="27" t="s">
        <v>39</v>
      </c>
      <c r="D928" s="8"/>
      <c r="H928" s="27"/>
      <c r="I928" s="27"/>
      <c r="J928" s="27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AA928" s="1"/>
      <c r="AB928" s="1"/>
      <c r="AC928" s="1"/>
      <c r="AD928" s="37"/>
      <c r="AE928" s="4" t="s">
        <v>1563</v>
      </c>
      <c r="AF928" s="1"/>
      <c r="AG928" s="1"/>
      <c r="AH928" s="1"/>
      <c r="AJ928" s="1"/>
      <c r="AL928"/>
      <c r="AM928"/>
    </row>
    <row r="929" spans="1:39">
      <c r="A929" s="1"/>
      <c r="B929" s="1" t="s">
        <v>2326</v>
      </c>
      <c r="C929" s="27" t="s">
        <v>39</v>
      </c>
      <c r="D929" s="1" t="s">
        <v>51</v>
      </c>
      <c r="E929" s="8" t="s">
        <v>2326</v>
      </c>
      <c r="F929" s="1" t="s">
        <v>966</v>
      </c>
      <c r="G929" s="1" t="s">
        <v>54</v>
      </c>
      <c r="I929" s="1"/>
      <c r="N929" s="1"/>
      <c r="O929" s="1" t="s">
        <v>2326</v>
      </c>
      <c r="P929" s="1" t="s">
        <v>2326</v>
      </c>
      <c r="Q929" s="1" t="s">
        <v>2326</v>
      </c>
      <c r="R929" s="1" t="s">
        <v>2326</v>
      </c>
      <c r="S929" s="1" t="s">
        <v>2326</v>
      </c>
      <c r="T929" s="1" t="s">
        <v>2326</v>
      </c>
      <c r="U929" s="1" t="s">
        <v>2326</v>
      </c>
      <c r="V929" s="1" t="s">
        <v>2326</v>
      </c>
      <c r="W929" s="1" t="s">
        <v>2326</v>
      </c>
      <c r="X929" s="1" t="s">
        <v>2326</v>
      </c>
      <c r="AA929" s="1"/>
      <c r="AB929" s="1"/>
      <c r="AC929" s="1"/>
      <c r="AD929" s="37"/>
      <c r="AE929" s="1" t="s">
        <v>2326</v>
      </c>
      <c r="AF929" s="43" t="s">
        <v>2326</v>
      </c>
      <c r="AG929" s="4" t="s">
        <v>2326</v>
      </c>
      <c r="AH929" s="4" t="s">
        <v>2326</v>
      </c>
      <c r="AJ929" s="1" t="s">
        <v>2327</v>
      </c>
      <c r="AK929" s="4"/>
      <c r="AL929"/>
      <c r="AM929"/>
    </row>
    <row r="930" spans="1:39">
      <c r="A930" s="1"/>
      <c r="B930" s="1" t="s">
        <v>2328</v>
      </c>
      <c r="C930" s="27" t="s">
        <v>39</v>
      </c>
      <c r="D930" s="1" t="s">
        <v>51</v>
      </c>
      <c r="E930" s="8" t="s">
        <v>2326</v>
      </c>
      <c r="F930" s="1" t="s">
        <v>48</v>
      </c>
      <c r="G930" s="1" t="s">
        <v>46</v>
      </c>
      <c r="I930" s="1"/>
      <c r="N930" s="1"/>
      <c r="O930" s="1" t="s">
        <v>2328</v>
      </c>
      <c r="P930" s="1" t="s">
        <v>2328</v>
      </c>
      <c r="Q930" s="1" t="s">
        <v>2328</v>
      </c>
      <c r="R930" s="1" t="s">
        <v>2328</v>
      </c>
      <c r="S930" s="1" t="s">
        <v>2328</v>
      </c>
      <c r="T930" s="1" t="s">
        <v>2328</v>
      </c>
      <c r="U930" s="1" t="s">
        <v>2328</v>
      </c>
      <c r="V930" s="1" t="s">
        <v>2328</v>
      </c>
      <c r="W930" s="1" t="s">
        <v>2328</v>
      </c>
      <c r="X930" s="1" t="s">
        <v>2328</v>
      </c>
      <c r="AA930" s="1"/>
      <c r="AB930" s="1"/>
      <c r="AC930" s="1"/>
      <c r="AD930" s="37"/>
      <c r="AE930" s="1" t="s">
        <v>2328</v>
      </c>
      <c r="AF930" s="43" t="s">
        <v>2328</v>
      </c>
      <c r="AG930" s="4" t="s">
        <v>2328</v>
      </c>
      <c r="AH930" s="4" t="s">
        <v>2328</v>
      </c>
      <c r="AJ930" s="1" t="s">
        <v>2329</v>
      </c>
      <c r="AK930" s="4"/>
      <c r="AL930"/>
      <c r="AM930"/>
    </row>
    <row r="931" spans="1:39">
      <c r="A931" s="1"/>
      <c r="B931" s="1" t="s">
        <v>2330</v>
      </c>
      <c r="C931" s="27" t="s">
        <v>39</v>
      </c>
      <c r="D931" s="1" t="s">
        <v>51</v>
      </c>
      <c r="E931" s="8" t="s">
        <v>2326</v>
      </c>
      <c r="F931" s="1" t="s">
        <v>2331</v>
      </c>
      <c r="G931" s="1" t="s">
        <v>61</v>
      </c>
      <c r="I931" s="1"/>
      <c r="N931" s="1"/>
      <c r="O931" s="1" t="s">
        <v>2332</v>
      </c>
      <c r="P931" s="1" t="s">
        <v>2332</v>
      </c>
      <c r="Q931" s="1" t="s">
        <v>2332</v>
      </c>
      <c r="R931" s="1" t="s">
        <v>2332</v>
      </c>
      <c r="S931" s="1" t="s">
        <v>2332</v>
      </c>
      <c r="T931" s="1" t="s">
        <v>2332</v>
      </c>
      <c r="U931" s="1" t="s">
        <v>2332</v>
      </c>
      <c r="V931" s="1" t="s">
        <v>2332</v>
      </c>
      <c r="W931" s="1" t="s">
        <v>2332</v>
      </c>
      <c r="X931" s="1" t="s">
        <v>2332</v>
      </c>
      <c r="AA931" s="1"/>
      <c r="AB931" s="1"/>
      <c r="AC931" s="1"/>
      <c r="AD931" s="37"/>
      <c r="AE931" s="1" t="s">
        <v>2333</v>
      </c>
      <c r="AF931" s="43" t="s">
        <v>2330</v>
      </c>
      <c r="AG931" s="4" t="s">
        <v>2330</v>
      </c>
      <c r="AH931" s="4" t="s">
        <v>2330</v>
      </c>
      <c r="AJ931" s="1" t="s">
        <v>2334</v>
      </c>
      <c r="AK931" s="4"/>
      <c r="AL931"/>
      <c r="AM931"/>
    </row>
    <row r="932" spans="1:39">
      <c r="A932" s="1"/>
      <c r="B932" s="1" t="s">
        <v>2335</v>
      </c>
      <c r="C932" s="27" t="s">
        <v>39</v>
      </c>
      <c r="D932" s="8"/>
      <c r="H932" s="27"/>
      <c r="I932" s="27"/>
      <c r="J932" s="27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AA932" s="1"/>
      <c r="AB932" s="1"/>
      <c r="AC932" s="1"/>
      <c r="AD932" s="37"/>
      <c r="AE932" s="4" t="s">
        <v>2335</v>
      </c>
      <c r="AF932" s="42"/>
      <c r="AG932" s="1"/>
      <c r="AH932" s="1"/>
      <c r="AJ932" s="1"/>
      <c r="AL932"/>
      <c r="AM932"/>
    </row>
    <row r="933" spans="1:39">
      <c r="A933" s="1"/>
      <c r="B933" s="1" t="s">
        <v>2336</v>
      </c>
      <c r="C933" s="1" t="s">
        <v>39</v>
      </c>
      <c r="D933" s="8"/>
      <c r="I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AA933" s="1"/>
      <c r="AB933" s="1"/>
      <c r="AC933" s="1"/>
      <c r="AD933" s="37"/>
      <c r="AE933" s="4" t="s">
        <v>2336</v>
      </c>
      <c r="AF933" s="42"/>
      <c r="AG933" s="1"/>
      <c r="AH933" s="1"/>
      <c r="AJ933" s="1"/>
      <c r="AL933"/>
      <c r="AM933"/>
    </row>
    <row r="934" spans="1:39">
      <c r="A934" s="1"/>
      <c r="B934" s="1" t="s">
        <v>2337</v>
      </c>
      <c r="C934" s="1" t="s">
        <v>39</v>
      </c>
      <c r="D934" s="8"/>
      <c r="I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AA934" s="1"/>
      <c r="AB934" s="1"/>
      <c r="AC934" s="1"/>
      <c r="AD934" s="37"/>
      <c r="AE934" s="4" t="s">
        <v>2337</v>
      </c>
      <c r="AF934" s="42"/>
      <c r="AG934" s="1"/>
      <c r="AH934" s="1"/>
      <c r="AJ934" s="1"/>
      <c r="AL934"/>
      <c r="AM934"/>
    </row>
    <row r="935" spans="1:39">
      <c r="A935" s="1"/>
      <c r="B935" s="1" t="s">
        <v>2338</v>
      </c>
      <c r="C935" s="1" t="s">
        <v>39</v>
      </c>
      <c r="D935" s="8"/>
      <c r="I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AA935" s="1"/>
      <c r="AB935" s="1"/>
      <c r="AC935" s="1"/>
      <c r="AD935" s="37"/>
      <c r="AE935" s="4" t="s">
        <v>2338</v>
      </c>
      <c r="AF935" s="42"/>
      <c r="AG935" s="1"/>
      <c r="AH935" s="1"/>
      <c r="AJ935" s="1"/>
      <c r="AL935"/>
      <c r="AM935"/>
    </row>
    <row r="936" spans="1:39">
      <c r="A936" s="1"/>
      <c r="B936" s="1" t="s">
        <v>2339</v>
      </c>
      <c r="C936" s="1" t="s">
        <v>39</v>
      </c>
      <c r="D936" s="8"/>
      <c r="I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AA936" s="1"/>
      <c r="AB936" s="1"/>
      <c r="AC936" s="1"/>
      <c r="AD936" s="37"/>
      <c r="AE936" s="4" t="s">
        <v>2339</v>
      </c>
      <c r="AF936" s="42"/>
      <c r="AG936" s="1"/>
      <c r="AH936" s="1"/>
      <c r="AJ936" s="1"/>
      <c r="AL936"/>
      <c r="AM936"/>
    </row>
    <row r="937" spans="1:39">
      <c r="A937" s="1"/>
      <c r="B937" s="1" t="s">
        <v>2340</v>
      </c>
      <c r="C937" s="1" t="s">
        <v>39</v>
      </c>
      <c r="D937" s="8"/>
      <c r="I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AA937" s="1"/>
      <c r="AB937" s="1"/>
      <c r="AC937" s="1"/>
      <c r="AD937" s="37"/>
      <c r="AE937" s="4" t="s">
        <v>2340</v>
      </c>
      <c r="AF937" s="42"/>
      <c r="AG937" s="1"/>
      <c r="AH937" s="1"/>
      <c r="AJ937" s="1"/>
      <c r="AL937"/>
      <c r="AM937"/>
    </row>
    <row r="938" spans="1:39">
      <c r="A938" s="1"/>
      <c r="B938" s="1" t="s">
        <v>2341</v>
      </c>
      <c r="C938" s="1" t="s">
        <v>39</v>
      </c>
      <c r="D938" s="8"/>
      <c r="I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AA938" s="1"/>
      <c r="AB938" s="1"/>
      <c r="AC938" s="1"/>
      <c r="AD938" s="37"/>
      <c r="AE938" s="4" t="s">
        <v>2341</v>
      </c>
      <c r="AF938" s="42"/>
      <c r="AG938" s="1"/>
      <c r="AH938" s="1"/>
      <c r="AJ938" s="1"/>
      <c r="AL938"/>
      <c r="AM938"/>
    </row>
    <row r="939" spans="1:39">
      <c r="A939" s="1"/>
      <c r="B939" s="1" t="s">
        <v>2342</v>
      </c>
      <c r="C939" s="1" t="s">
        <v>39</v>
      </c>
      <c r="D939" s="8"/>
      <c r="I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AA939" s="1"/>
      <c r="AB939" s="1"/>
      <c r="AC939" s="1"/>
      <c r="AD939" s="37"/>
      <c r="AE939" s="4" t="s">
        <v>2342</v>
      </c>
      <c r="AF939" s="42"/>
      <c r="AG939" s="1"/>
      <c r="AH939" s="1"/>
      <c r="AJ939" s="1"/>
      <c r="AL939"/>
      <c r="AM939"/>
    </row>
    <row r="940" spans="1:39">
      <c r="A940" s="1"/>
      <c r="B940" s="1" t="s">
        <v>2343</v>
      </c>
      <c r="C940" s="1" t="s">
        <v>39</v>
      </c>
      <c r="D940" s="8"/>
      <c r="I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AA940" s="1"/>
      <c r="AB940" s="1"/>
      <c r="AC940" s="1"/>
      <c r="AD940" s="37"/>
      <c r="AE940" s="4" t="s">
        <v>2343</v>
      </c>
      <c r="AF940" s="42"/>
      <c r="AG940" s="1"/>
      <c r="AH940" s="1"/>
      <c r="AJ940" s="1"/>
      <c r="AL940"/>
      <c r="AM940"/>
    </row>
    <row r="941" spans="1:39">
      <c r="A941" s="1"/>
      <c r="B941" s="1" t="s">
        <v>2344</v>
      </c>
      <c r="C941" s="1" t="s">
        <v>39</v>
      </c>
      <c r="D941" s="8"/>
      <c r="I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AA941" s="1"/>
      <c r="AB941" s="1"/>
      <c r="AC941" s="1"/>
      <c r="AD941" s="37"/>
      <c r="AE941" s="4" t="s">
        <v>2344</v>
      </c>
      <c r="AF941" s="42"/>
      <c r="AG941" s="1"/>
      <c r="AH941" s="1"/>
      <c r="AJ941" s="1"/>
      <c r="AL941"/>
      <c r="AM941"/>
    </row>
    <row r="942" spans="1:39">
      <c r="A942" s="1"/>
      <c r="B942" s="1" t="s">
        <v>2345</v>
      </c>
      <c r="C942" s="1" t="s">
        <v>39</v>
      </c>
      <c r="D942" s="8"/>
      <c r="I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AA942" s="1"/>
      <c r="AB942" s="1"/>
      <c r="AC942" s="1"/>
      <c r="AD942" s="37"/>
      <c r="AE942" s="4" t="s">
        <v>2345</v>
      </c>
      <c r="AF942" s="42"/>
      <c r="AG942" s="1"/>
      <c r="AH942" s="1"/>
      <c r="AJ942" s="1"/>
      <c r="AL942"/>
      <c r="AM942"/>
    </row>
    <row r="943" spans="1:39">
      <c r="A943" s="1"/>
      <c r="B943" s="1" t="s">
        <v>2346</v>
      </c>
      <c r="C943" s="1" t="s">
        <v>39</v>
      </c>
      <c r="D943" s="11"/>
      <c r="E943" s="4"/>
      <c r="F943" s="4"/>
      <c r="G943" s="4"/>
      <c r="I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4"/>
      <c r="Z943" s="4"/>
      <c r="AD943" s="38"/>
      <c r="AE943" s="4" t="s">
        <v>2346</v>
      </c>
      <c r="AF943" s="42"/>
      <c r="AG943" s="1"/>
      <c r="AH943" s="1"/>
      <c r="AJ943" s="1"/>
      <c r="AL943"/>
      <c r="AM943"/>
    </row>
    <row r="944" spans="1:39">
      <c r="A944" s="1"/>
      <c r="B944" s="1" t="s">
        <v>2347</v>
      </c>
      <c r="C944" s="1" t="s">
        <v>39</v>
      </c>
      <c r="D944" s="8"/>
      <c r="I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AA944" s="1"/>
      <c r="AB944" s="1"/>
      <c r="AC944" s="1"/>
      <c r="AD944" s="37"/>
      <c r="AE944" s="4" t="s">
        <v>2347</v>
      </c>
      <c r="AF944" s="42"/>
      <c r="AG944" s="1"/>
      <c r="AH944" s="1"/>
      <c r="AJ944" s="1"/>
      <c r="AL944"/>
      <c r="AM944"/>
    </row>
    <row r="945" spans="1:39">
      <c r="A945" s="26"/>
      <c r="B945" s="5" t="s">
        <v>2348</v>
      </c>
      <c r="C945" s="1" t="s">
        <v>39</v>
      </c>
      <c r="D945" s="1" t="s">
        <v>51</v>
      </c>
      <c r="E945" s="1" t="s">
        <v>2307</v>
      </c>
      <c r="F945" s="1" t="s">
        <v>2349</v>
      </c>
      <c r="G945" s="1" t="s">
        <v>54</v>
      </c>
      <c r="I945" s="1"/>
      <c r="K945" s="4" t="s">
        <v>2307</v>
      </c>
      <c r="L945" s="4" t="s">
        <v>2307</v>
      </c>
      <c r="M945" s="4" t="s">
        <v>2307</v>
      </c>
      <c r="N945" s="4" t="s">
        <v>2307</v>
      </c>
      <c r="O945" s="4" t="s">
        <v>2349</v>
      </c>
      <c r="P945" s="4" t="s">
        <v>2349</v>
      </c>
      <c r="Q945" s="4" t="s">
        <v>2349</v>
      </c>
      <c r="R945" s="4" t="s">
        <v>2349</v>
      </c>
      <c r="S945" s="4" t="s">
        <v>2349</v>
      </c>
      <c r="T945" s="4" t="s">
        <v>2349</v>
      </c>
      <c r="U945" s="4" t="s">
        <v>2349</v>
      </c>
      <c r="V945" s="4" t="s">
        <v>2349</v>
      </c>
      <c r="W945" s="4" t="s">
        <v>2349</v>
      </c>
      <c r="X945" s="4" t="s">
        <v>2349</v>
      </c>
      <c r="Y945" s="4"/>
      <c r="Z945" s="4"/>
      <c r="AD945" s="38"/>
      <c r="AE945" s="4" t="s">
        <v>2348</v>
      </c>
      <c r="AF945" s="42" t="s">
        <v>2350</v>
      </c>
      <c r="AG945" s="1" t="s">
        <v>2350</v>
      </c>
      <c r="AH945" s="1" t="s">
        <v>2350</v>
      </c>
      <c r="AJ945" s="1" t="s">
        <v>2351</v>
      </c>
      <c r="AL945"/>
      <c r="AM945"/>
    </row>
    <row r="946" spans="1:39" ht="25.5">
      <c r="A946" s="26"/>
      <c r="B946" s="5" t="s">
        <v>2352</v>
      </c>
      <c r="C946" s="1" t="s">
        <v>39</v>
      </c>
      <c r="D946" s="1" t="s">
        <v>51</v>
      </c>
      <c r="E946" s="1" t="s">
        <v>287</v>
      </c>
      <c r="F946" s="1" t="s">
        <v>2352</v>
      </c>
      <c r="G946" s="1" t="s">
        <v>104</v>
      </c>
      <c r="I946" s="1"/>
      <c r="K946" s="4"/>
      <c r="L946" s="4"/>
      <c r="M946" s="4"/>
      <c r="O946" s="4" t="s">
        <v>2353</v>
      </c>
      <c r="P946" s="4" t="s">
        <v>2353</v>
      </c>
      <c r="Q946" s="4" t="s">
        <v>2353</v>
      </c>
      <c r="R946" s="4" t="s">
        <v>2353</v>
      </c>
      <c r="S946" s="4" t="s">
        <v>2353</v>
      </c>
      <c r="T946" s="4" t="s">
        <v>2353</v>
      </c>
      <c r="U946" s="4" t="s">
        <v>2353</v>
      </c>
      <c r="V946" s="4" t="s">
        <v>2353</v>
      </c>
      <c r="W946" s="4" t="s">
        <v>2353</v>
      </c>
      <c r="X946" s="4" t="s">
        <v>2353</v>
      </c>
      <c r="Y946" s="4"/>
      <c r="Z946" s="4"/>
      <c r="AD946" s="38"/>
      <c r="AE946" s="4" t="s">
        <v>2352</v>
      </c>
      <c r="AF946" s="43" t="s">
        <v>2352</v>
      </c>
      <c r="AG946" s="4" t="s">
        <v>2352</v>
      </c>
      <c r="AH946" s="4" t="s">
        <v>2352</v>
      </c>
      <c r="AJ946" s="1" t="s">
        <v>2354</v>
      </c>
      <c r="AL946"/>
      <c r="AM946"/>
    </row>
    <row r="947" spans="1:39" ht="25.5">
      <c r="A947" s="26"/>
      <c r="B947" s="5" t="s">
        <v>2307</v>
      </c>
      <c r="C947" s="1" t="s">
        <v>39</v>
      </c>
      <c r="D947" s="1" t="s">
        <v>51</v>
      </c>
      <c r="E947" s="1" t="s">
        <v>287</v>
      </c>
      <c r="F947" s="1" t="s">
        <v>2350</v>
      </c>
      <c r="G947" s="1" t="s">
        <v>61</v>
      </c>
      <c r="I947" s="1"/>
      <c r="K947" s="4"/>
      <c r="L947" s="4"/>
      <c r="M947" s="4"/>
      <c r="O947" s="4" t="s">
        <v>2350</v>
      </c>
      <c r="P947" s="4" t="s">
        <v>2350</v>
      </c>
      <c r="Q947" s="4" t="s">
        <v>2350</v>
      </c>
      <c r="R947" s="4" t="s">
        <v>2350</v>
      </c>
      <c r="S947" s="4" t="s">
        <v>2350</v>
      </c>
      <c r="T947" s="4" t="s">
        <v>2350</v>
      </c>
      <c r="U947" s="4" t="s">
        <v>2350</v>
      </c>
      <c r="V947" s="4" t="s">
        <v>2350</v>
      </c>
      <c r="W947" s="4" t="s">
        <v>2350</v>
      </c>
      <c r="X947" s="4" t="s">
        <v>2350</v>
      </c>
      <c r="Y947" s="4"/>
      <c r="Z947" s="4"/>
      <c r="AD947" s="38"/>
      <c r="AE947" s="4" t="s">
        <v>2307</v>
      </c>
      <c r="AF947" s="42"/>
      <c r="AG947" s="1"/>
      <c r="AH947" s="1"/>
      <c r="AJ947" s="1"/>
      <c r="AL947"/>
      <c r="AM947"/>
    </row>
    <row r="948" spans="1:39">
      <c r="B948" s="1" t="s">
        <v>2355</v>
      </c>
      <c r="C948" s="1" t="s">
        <v>39</v>
      </c>
      <c r="D948" s="1" t="s">
        <v>44</v>
      </c>
      <c r="E948" s="1" t="s">
        <v>45</v>
      </c>
      <c r="F948" s="4" t="s">
        <v>2355</v>
      </c>
      <c r="G948" s="4" t="s">
        <v>46</v>
      </c>
      <c r="I948" s="1"/>
      <c r="L948" s="1" t="s">
        <v>2355</v>
      </c>
      <c r="M948" s="1" t="s">
        <v>2355</v>
      </c>
      <c r="N948" s="1" t="s">
        <v>2355</v>
      </c>
      <c r="O948" s="1"/>
      <c r="P948" s="1" t="s">
        <v>2355</v>
      </c>
      <c r="Q948" s="1" t="s">
        <v>2355</v>
      </c>
      <c r="R948" s="1" t="s">
        <v>2355</v>
      </c>
      <c r="S948" s="1" t="s">
        <v>2355</v>
      </c>
      <c r="T948" s="1" t="s">
        <v>2355</v>
      </c>
      <c r="U948" s="1" t="s">
        <v>2355</v>
      </c>
      <c r="V948" s="1" t="s">
        <v>2355</v>
      </c>
      <c r="W948" s="1" t="s">
        <v>2355</v>
      </c>
      <c r="X948" s="1" t="s">
        <v>2355</v>
      </c>
      <c r="Y948" s="4"/>
      <c r="Z948" s="4"/>
      <c r="AC948" s="4" t="s">
        <v>2356</v>
      </c>
      <c r="AD948" s="38" t="s">
        <v>2356</v>
      </c>
      <c r="AE948" s="4" t="s">
        <v>2355</v>
      </c>
      <c r="AF948" s="42"/>
      <c r="AG948" s="1"/>
      <c r="AH948" s="1"/>
      <c r="AJ948" s="1"/>
      <c r="AL948"/>
      <c r="AM948"/>
    </row>
    <row r="949" spans="1:39">
      <c r="B949" s="1" t="s">
        <v>2357</v>
      </c>
      <c r="C949" s="1" t="s">
        <v>39</v>
      </c>
      <c r="D949" s="1" t="s">
        <v>44</v>
      </c>
      <c r="E949" s="1" t="s">
        <v>45</v>
      </c>
      <c r="F949" s="1" t="s">
        <v>2357</v>
      </c>
      <c r="G949" s="1" t="s">
        <v>46</v>
      </c>
      <c r="I949" s="1"/>
      <c r="K949" s="4"/>
      <c r="L949" s="4"/>
      <c r="M949" s="4"/>
      <c r="P949" s="4" t="s">
        <v>2357</v>
      </c>
      <c r="Q949" s="4" t="s">
        <v>2358</v>
      </c>
      <c r="R949" s="4" t="s">
        <v>2357</v>
      </c>
      <c r="S949" s="4" t="s">
        <v>2357</v>
      </c>
      <c r="T949" s="4" t="s">
        <v>2357</v>
      </c>
      <c r="U949" s="4" t="s">
        <v>2357</v>
      </c>
      <c r="V949" s="4" t="s">
        <v>2357</v>
      </c>
      <c r="W949" s="4" t="s">
        <v>2357</v>
      </c>
      <c r="X949" s="4" t="s">
        <v>2357</v>
      </c>
      <c r="Y949" s="4"/>
      <c r="Z949" s="4"/>
      <c r="AD949" s="38"/>
      <c r="AF949" s="42"/>
      <c r="AG949" s="42"/>
      <c r="AH949" s="42"/>
      <c r="AJ949" s="1"/>
      <c r="AL949"/>
      <c r="AM949"/>
    </row>
    <row r="950" spans="1:39">
      <c r="A950" s="1"/>
      <c r="B950" s="1" t="s">
        <v>2359</v>
      </c>
      <c r="D950" s="8"/>
      <c r="I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AA950" s="1"/>
      <c r="AB950" s="1"/>
      <c r="AC950" s="1"/>
      <c r="AD950" s="37"/>
      <c r="AE950" s="4" t="s">
        <v>2359</v>
      </c>
      <c r="AF950" s="12"/>
      <c r="AG950" s="1"/>
      <c r="AH950" s="1"/>
      <c r="AJ950" s="1"/>
      <c r="AK950" s="12"/>
      <c r="AL950"/>
      <c r="AM950"/>
    </row>
    <row r="951" spans="1:39">
      <c r="B951" s="1" t="s">
        <v>2360</v>
      </c>
      <c r="F951" s="4"/>
      <c r="G951" s="4"/>
      <c r="I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4"/>
      <c r="Z951" s="4"/>
      <c r="AD951" s="38"/>
      <c r="AE951" s="4" t="s">
        <v>2360</v>
      </c>
      <c r="AF951" s="42"/>
      <c r="AG951" s="1"/>
      <c r="AH951" s="1"/>
      <c r="AJ951" s="1"/>
      <c r="AL951"/>
      <c r="AM951"/>
    </row>
    <row r="952" spans="1:39">
      <c r="B952" s="4" t="s">
        <v>2361</v>
      </c>
      <c r="D952" s="11"/>
      <c r="E952" s="11"/>
      <c r="F952" s="11"/>
      <c r="I952" s="1"/>
      <c r="K952" s="4"/>
      <c r="L952" s="4"/>
      <c r="M952" s="4"/>
      <c r="O952" s="4" t="s">
        <v>2361</v>
      </c>
      <c r="AA952" s="1"/>
      <c r="AB952" s="1"/>
      <c r="AC952" s="1"/>
      <c r="AD952" s="37"/>
      <c r="AE952" s="4" t="s">
        <v>2361</v>
      </c>
      <c r="AF952" s="43" t="s">
        <v>2362</v>
      </c>
      <c r="AG952" s="4" t="s">
        <v>2362</v>
      </c>
      <c r="AH952" s="4" t="s">
        <v>2362</v>
      </c>
      <c r="AJ952" s="1" t="s">
        <v>2363</v>
      </c>
      <c r="AK952" s="4"/>
      <c r="AL952"/>
      <c r="AM952"/>
    </row>
    <row r="953" spans="1:39">
      <c r="A953" s="1"/>
      <c r="B953" s="1" t="s">
        <v>966</v>
      </c>
      <c r="C953" s="1" t="s">
        <v>39</v>
      </c>
      <c r="D953" s="8"/>
      <c r="I953" s="1"/>
      <c r="N953" s="1"/>
      <c r="O953" s="1"/>
      <c r="P953" s="1" t="s">
        <v>966</v>
      </c>
      <c r="Q953" s="1" t="s">
        <v>966</v>
      </c>
      <c r="R953" s="1" t="s">
        <v>966</v>
      </c>
      <c r="S953" s="1" t="s">
        <v>966</v>
      </c>
      <c r="T953" s="1" t="s">
        <v>966</v>
      </c>
      <c r="U953" s="1" t="s">
        <v>966</v>
      </c>
      <c r="V953" s="1" t="s">
        <v>966</v>
      </c>
      <c r="W953" s="1" t="s">
        <v>966</v>
      </c>
      <c r="X953" s="1" t="s">
        <v>966</v>
      </c>
      <c r="AA953" s="1"/>
      <c r="AB953" s="1"/>
      <c r="AC953" s="1"/>
      <c r="AD953" s="37"/>
      <c r="AE953" s="4" t="s">
        <v>966</v>
      </c>
      <c r="AF953" s="42"/>
      <c r="AG953" s="1"/>
      <c r="AH953" s="1"/>
      <c r="AJ953" s="1"/>
      <c r="AL953"/>
      <c r="AM953"/>
    </row>
    <row r="954" spans="1:39">
      <c r="A954" s="1"/>
      <c r="B954" s="1" t="s">
        <v>2364</v>
      </c>
      <c r="C954" s="1" t="s">
        <v>39</v>
      </c>
      <c r="D954" s="8"/>
      <c r="I954" s="1"/>
      <c r="N954" s="1" t="s">
        <v>2365</v>
      </c>
      <c r="O954" s="1"/>
      <c r="P954" s="1" t="s">
        <v>2331</v>
      </c>
      <c r="Q954" s="1" t="s">
        <v>2331</v>
      </c>
      <c r="R954" s="1" t="s">
        <v>2331</v>
      </c>
      <c r="S954" s="1" t="s">
        <v>2331</v>
      </c>
      <c r="T954" s="1" t="s">
        <v>2331</v>
      </c>
      <c r="U954" s="1" t="s">
        <v>2331</v>
      </c>
      <c r="V954" s="1" t="s">
        <v>2331</v>
      </c>
      <c r="W954" s="1" t="s">
        <v>2331</v>
      </c>
      <c r="X954" s="1" t="s">
        <v>2331</v>
      </c>
      <c r="AA954" s="1"/>
      <c r="AB954" s="1"/>
      <c r="AC954" s="1"/>
      <c r="AD954" s="37"/>
      <c r="AE954" s="4" t="s">
        <v>2364</v>
      </c>
      <c r="AF954" s="42"/>
      <c r="AG954" s="1"/>
      <c r="AH954" s="1"/>
      <c r="AJ954" s="1"/>
      <c r="AL954"/>
      <c r="AM954"/>
    </row>
    <row r="955" spans="1:39">
      <c r="B955" s="1" t="s">
        <v>2366</v>
      </c>
      <c r="C955" s="1" t="s">
        <v>39</v>
      </c>
      <c r="D955" s="1" t="s">
        <v>44</v>
      </c>
      <c r="E955" s="1" t="s">
        <v>45</v>
      </c>
      <c r="F955" s="4" t="s">
        <v>2366</v>
      </c>
      <c r="G955" s="4" t="s">
        <v>46</v>
      </c>
      <c r="I955" s="1"/>
      <c r="L955" s="1" t="s">
        <v>2366</v>
      </c>
      <c r="M955" s="1" t="s">
        <v>2366</v>
      </c>
      <c r="N955" s="1" t="s">
        <v>2366</v>
      </c>
      <c r="O955" s="1"/>
      <c r="P955" s="1" t="s">
        <v>2366</v>
      </c>
      <c r="Q955" s="1" t="s">
        <v>2366</v>
      </c>
      <c r="R955" s="1" t="s">
        <v>2366</v>
      </c>
      <c r="S955" s="1" t="s">
        <v>2366</v>
      </c>
      <c r="T955" s="1" t="s">
        <v>2366</v>
      </c>
      <c r="U955" s="1" t="s">
        <v>2366</v>
      </c>
      <c r="V955" s="1" t="s">
        <v>2366</v>
      </c>
      <c r="W955" s="1" t="s">
        <v>2366</v>
      </c>
      <c r="X955" s="1" t="s">
        <v>2366</v>
      </c>
      <c r="Y955" s="4"/>
      <c r="Z955" s="4"/>
      <c r="AC955" s="4" t="s">
        <v>2367</v>
      </c>
      <c r="AD955" s="38" t="s">
        <v>2367</v>
      </c>
      <c r="AE955" s="4" t="s">
        <v>2366</v>
      </c>
      <c r="AF955" s="42"/>
      <c r="AG955" s="1"/>
      <c r="AH955" s="1"/>
      <c r="AJ955" s="1"/>
      <c r="AL955"/>
      <c r="AM955"/>
    </row>
    <row r="956" spans="1:39">
      <c r="A956" s="26"/>
      <c r="B956" s="5" t="s">
        <v>1539</v>
      </c>
      <c r="C956" s="1" t="s">
        <v>39</v>
      </c>
      <c r="D956" s="1" t="s">
        <v>51</v>
      </c>
      <c r="E956" s="1" t="s">
        <v>2307</v>
      </c>
      <c r="F956" s="1" t="s">
        <v>1539</v>
      </c>
      <c r="G956" s="1" t="s">
        <v>54</v>
      </c>
      <c r="I956" s="1"/>
      <c r="K956" s="4"/>
      <c r="L956" s="4"/>
      <c r="M956" s="4"/>
      <c r="O956" s="4" t="s">
        <v>2368</v>
      </c>
      <c r="P956" s="4" t="s">
        <v>2368</v>
      </c>
      <c r="Q956" s="4" t="s">
        <v>2368</v>
      </c>
      <c r="R956" s="4" t="s">
        <v>2368</v>
      </c>
      <c r="S956" s="4" t="s">
        <v>2368</v>
      </c>
      <c r="T956" s="4" t="s">
        <v>2368</v>
      </c>
      <c r="U956" s="4" t="s">
        <v>2368</v>
      </c>
      <c r="V956" s="4" t="s">
        <v>2368</v>
      </c>
      <c r="W956" s="4" t="s">
        <v>2368</v>
      </c>
      <c r="X956" s="4" t="s">
        <v>2368</v>
      </c>
      <c r="Y956" s="4"/>
      <c r="Z956" s="4"/>
      <c r="AD956" s="38"/>
      <c r="AE956" s="4" t="s">
        <v>2369</v>
      </c>
      <c r="AF956" s="42"/>
      <c r="AG956" s="1"/>
      <c r="AH956" s="1"/>
      <c r="AJ956" s="1"/>
      <c r="AL956"/>
      <c r="AM956"/>
    </row>
    <row r="957" spans="1:39">
      <c r="A957" s="26"/>
      <c r="B957" s="5" t="s">
        <v>2370</v>
      </c>
      <c r="C957" s="1" t="s">
        <v>39</v>
      </c>
      <c r="D957" s="1" t="s">
        <v>44</v>
      </c>
      <c r="E957" s="1" t="s">
        <v>138</v>
      </c>
      <c r="F957" s="1" t="s">
        <v>2370</v>
      </c>
      <c r="G957" s="1" t="s">
        <v>104</v>
      </c>
      <c r="I957" s="1"/>
      <c r="K957" s="4"/>
      <c r="L957" s="1" t="s">
        <v>2370</v>
      </c>
      <c r="M957" s="1" t="s">
        <v>2370</v>
      </c>
      <c r="N957" s="1" t="s">
        <v>2370</v>
      </c>
      <c r="P957" s="1" t="s">
        <v>2370</v>
      </c>
      <c r="Q957" s="1" t="s">
        <v>2370</v>
      </c>
      <c r="R957" s="1" t="s">
        <v>2370</v>
      </c>
      <c r="S957" s="1" t="s">
        <v>2370</v>
      </c>
      <c r="T957" s="1" t="s">
        <v>2370</v>
      </c>
      <c r="U957" s="1" t="s">
        <v>2370</v>
      </c>
      <c r="V957" s="1" t="s">
        <v>2370</v>
      </c>
      <c r="W957" s="1" t="s">
        <v>2370</v>
      </c>
      <c r="X957" s="1" t="s">
        <v>2370</v>
      </c>
      <c r="Y957" s="4"/>
      <c r="Z957" s="4"/>
      <c r="AD957" s="38"/>
      <c r="AF957" s="42"/>
      <c r="AG957" s="1"/>
      <c r="AH957" s="1"/>
      <c r="AJ957" s="1"/>
      <c r="AL957"/>
      <c r="AM957"/>
    </row>
    <row r="958" spans="1:39">
      <c r="C958" s="1" t="str">
        <f>IF(A958=B958,"","New Name")</f>
        <v/>
      </c>
      <c r="D958" s="1" t="s">
        <v>51</v>
      </c>
      <c r="E958" s="1" t="s">
        <v>394</v>
      </c>
      <c r="F958" s="1" t="s">
        <v>2371</v>
      </c>
      <c r="G958" s="1" t="s">
        <v>61</v>
      </c>
      <c r="I958" s="1"/>
      <c r="K958" s="4"/>
      <c r="L958" s="4"/>
      <c r="M958" s="4"/>
      <c r="Y958" s="4"/>
      <c r="Z958" s="4"/>
      <c r="AF958" s="1"/>
      <c r="AG958" s="1"/>
      <c r="AH958" s="1"/>
      <c r="AJ958" s="1"/>
      <c r="AL958"/>
      <c r="AM958"/>
    </row>
    <row r="959" spans="1:39">
      <c r="C959" s="1" t="str">
        <f>IF(A959=B959,"","New Name")</f>
        <v/>
      </c>
      <c r="D959" s="1" t="s">
        <v>51</v>
      </c>
      <c r="E959" s="1" t="s">
        <v>394</v>
      </c>
      <c r="F959" s="1" t="s">
        <v>2372</v>
      </c>
      <c r="G959" s="1" t="s">
        <v>61</v>
      </c>
      <c r="I959" s="1"/>
      <c r="K959" s="4"/>
      <c r="L959" s="4"/>
      <c r="M959" s="4"/>
      <c r="Y959" s="4"/>
      <c r="Z959" s="4"/>
      <c r="AD959" s="38"/>
      <c r="AF959" s="42"/>
      <c r="AG959" s="1"/>
      <c r="AH959" s="1"/>
      <c r="AJ959" s="1"/>
      <c r="AL959"/>
      <c r="AM959"/>
    </row>
    <row r="960" spans="1:39">
      <c r="C960" s="1" t="str">
        <f>IF(A960=B960,"","New Name")</f>
        <v/>
      </c>
      <c r="D960" s="1" t="s">
        <v>51</v>
      </c>
      <c r="E960" s="1" t="s">
        <v>394</v>
      </c>
      <c r="F960" s="1" t="s">
        <v>2373</v>
      </c>
      <c r="G960" s="1" t="s">
        <v>54</v>
      </c>
      <c r="I960" s="1"/>
      <c r="K960" s="4"/>
      <c r="L960" s="4"/>
      <c r="M960" s="4"/>
      <c r="Y960" s="4"/>
      <c r="Z960" s="4"/>
      <c r="AD960" s="38"/>
      <c r="AF960" s="42"/>
      <c r="AG960" s="1"/>
      <c r="AH960" s="1"/>
      <c r="AJ960" s="1"/>
      <c r="AL960"/>
      <c r="AM960"/>
    </row>
    <row r="961" spans="3:39" ht="21" customHeight="1">
      <c r="C961" s="1" t="str">
        <f>IF(A961=B961,"","New Name")</f>
        <v/>
      </c>
      <c r="I961" s="1"/>
      <c r="K961" s="4"/>
      <c r="L961" s="4"/>
      <c r="M961" s="4"/>
      <c r="O961" s="4" t="s">
        <v>2374</v>
      </c>
      <c r="P961" s="4" t="s">
        <v>2374</v>
      </c>
      <c r="Q961" s="4" t="s">
        <v>2374</v>
      </c>
      <c r="R961" s="4" t="s">
        <v>2374</v>
      </c>
      <c r="S961" s="4" t="s">
        <v>2374</v>
      </c>
      <c r="T961" s="4" t="s">
        <v>2374</v>
      </c>
      <c r="U961" s="4" t="s">
        <v>2374</v>
      </c>
      <c r="V961" s="4" t="s">
        <v>2374</v>
      </c>
      <c r="W961" s="4" t="s">
        <v>2374</v>
      </c>
      <c r="X961" s="4" t="s">
        <v>2374</v>
      </c>
      <c r="Y961" s="4"/>
      <c r="Z961" s="4"/>
      <c r="AD961" s="38"/>
      <c r="AF961" s="42"/>
      <c r="AG961" s="1"/>
      <c r="AH961" s="1"/>
      <c r="AJ961" s="1"/>
      <c r="AL961"/>
      <c r="AM961"/>
    </row>
    <row r="962" spans="3:39" ht="25.5">
      <c r="D962" s="1" t="s">
        <v>40</v>
      </c>
      <c r="E962" s="1" t="s">
        <v>40</v>
      </c>
      <c r="F962" s="4" t="s">
        <v>40</v>
      </c>
      <c r="G962" s="4"/>
      <c r="I962" s="1"/>
      <c r="N962" s="1"/>
      <c r="P962" s="1" t="s">
        <v>2375</v>
      </c>
      <c r="Q962" s="1" t="s">
        <v>2375</v>
      </c>
      <c r="R962" s="1" t="s">
        <v>2375</v>
      </c>
      <c r="S962" s="1" t="s">
        <v>2375</v>
      </c>
      <c r="T962" s="1" t="s">
        <v>2375</v>
      </c>
      <c r="U962" s="1" t="s">
        <v>2375</v>
      </c>
      <c r="V962" s="1" t="s">
        <v>2375</v>
      </c>
      <c r="W962" s="1" t="s">
        <v>2375</v>
      </c>
      <c r="X962" s="1" t="s">
        <v>2375</v>
      </c>
      <c r="Y962" s="4"/>
      <c r="Z962" s="4"/>
      <c r="AC962" s="4" t="s">
        <v>40</v>
      </c>
      <c r="AD962" s="38" t="s">
        <v>40</v>
      </c>
      <c r="AF962" s="42"/>
      <c r="AG962" s="1"/>
      <c r="AH962" s="1"/>
      <c r="AJ962" s="1"/>
      <c r="AL962"/>
      <c r="AM962"/>
    </row>
    <row r="963" spans="3:39" ht="25.5">
      <c r="C963" s="1" t="str">
        <f>IF(A963=B963,"","New Name")</f>
        <v/>
      </c>
      <c r="D963" s="1" t="s">
        <v>44</v>
      </c>
      <c r="E963" s="1" t="s">
        <v>45</v>
      </c>
      <c r="F963" s="4" t="s">
        <v>2376</v>
      </c>
      <c r="G963" s="4" t="s">
        <v>104</v>
      </c>
      <c r="I963" s="1"/>
      <c r="K963" s="4"/>
      <c r="L963" s="4"/>
      <c r="M963" s="4"/>
      <c r="P963" s="4" t="s">
        <v>2377</v>
      </c>
      <c r="Q963" s="4" t="s">
        <v>2377</v>
      </c>
      <c r="R963" s="4" t="s">
        <v>2377</v>
      </c>
      <c r="S963" s="4" t="s">
        <v>2377</v>
      </c>
      <c r="T963" s="4" t="s">
        <v>2377</v>
      </c>
      <c r="U963" s="4" t="s">
        <v>2377</v>
      </c>
      <c r="V963" s="4" t="s">
        <v>2377</v>
      </c>
      <c r="W963" s="4" t="s">
        <v>2377</v>
      </c>
      <c r="X963" s="4" t="s">
        <v>2377</v>
      </c>
      <c r="Y963" s="4"/>
      <c r="Z963" s="4" t="s">
        <v>2378</v>
      </c>
      <c r="AA963" s="4" t="s">
        <v>2378</v>
      </c>
      <c r="AD963" s="38"/>
      <c r="AF963" s="42"/>
      <c r="AG963" s="1"/>
      <c r="AH963" s="1"/>
      <c r="AJ963" s="1"/>
      <c r="AL963"/>
      <c r="AM963"/>
    </row>
    <row r="964" spans="3:39">
      <c r="C964" s="1" t="str">
        <f>IF(A964=B964,"","New Name")</f>
        <v/>
      </c>
      <c r="D964" s="8" t="s">
        <v>51</v>
      </c>
      <c r="E964" s="8" t="s">
        <v>1249</v>
      </c>
      <c r="F964" s="4"/>
      <c r="G964" s="4"/>
      <c r="I964" s="1"/>
      <c r="K964" s="4"/>
      <c r="L964" s="4"/>
      <c r="M964" s="4"/>
      <c r="O964" s="4" t="s">
        <v>2379</v>
      </c>
      <c r="P964" s="4" t="s">
        <v>2379</v>
      </c>
      <c r="Q964" s="4" t="s">
        <v>2379</v>
      </c>
      <c r="R964" s="4" t="s">
        <v>2379</v>
      </c>
      <c r="S964" s="4" t="s">
        <v>2379</v>
      </c>
      <c r="T964" s="4" t="s">
        <v>2379</v>
      </c>
      <c r="U964" s="4" t="s">
        <v>2379</v>
      </c>
      <c r="V964" s="4" t="s">
        <v>2379</v>
      </c>
      <c r="W964" s="4" t="s">
        <v>2379</v>
      </c>
      <c r="X964" s="4" t="s">
        <v>2379</v>
      </c>
      <c r="Y964" s="4"/>
      <c r="Z964" s="4"/>
      <c r="AD964" s="38"/>
      <c r="AF964" s="42"/>
      <c r="AG964" s="1"/>
      <c r="AH964" s="1"/>
      <c r="AJ964" s="1"/>
      <c r="AL964"/>
      <c r="AM964"/>
    </row>
    <row r="965" spans="3:39">
      <c r="C965" s="1" t="str">
        <f>IF(A965=B965,"","New Name")</f>
        <v/>
      </c>
      <c r="D965" s="1" t="s">
        <v>2380</v>
      </c>
      <c r="E965" s="1" t="s">
        <v>2381</v>
      </c>
      <c r="F965" s="4" t="s">
        <v>2382</v>
      </c>
      <c r="G965" s="4" t="s">
        <v>54</v>
      </c>
      <c r="I965" s="1"/>
      <c r="K965" s="4" t="s">
        <v>40</v>
      </c>
      <c r="L965" s="4" t="s">
        <v>40</v>
      </c>
      <c r="M965" s="4" t="s">
        <v>40</v>
      </c>
      <c r="N965" s="4" t="s">
        <v>40</v>
      </c>
      <c r="O965" s="1" t="s">
        <v>40</v>
      </c>
      <c r="P965" s="1" t="s">
        <v>2383</v>
      </c>
      <c r="Q965" s="1" t="s">
        <v>2383</v>
      </c>
      <c r="R965" s="1" t="s">
        <v>2383</v>
      </c>
      <c r="S965" s="1" t="s">
        <v>2383</v>
      </c>
      <c r="T965" s="1" t="s">
        <v>2383</v>
      </c>
      <c r="U965" s="1" t="s">
        <v>2383</v>
      </c>
      <c r="V965" s="1" t="s">
        <v>2383</v>
      </c>
      <c r="W965" s="1" t="s">
        <v>2383</v>
      </c>
      <c r="X965" s="1" t="s">
        <v>2383</v>
      </c>
      <c r="Y965" s="4"/>
      <c r="Z965" s="4"/>
      <c r="AD965" s="38"/>
      <c r="AF965" s="42"/>
      <c r="AG965" s="1"/>
      <c r="AH965" s="1"/>
      <c r="AJ965" s="1"/>
      <c r="AL965"/>
      <c r="AM965"/>
    </row>
    <row r="966" spans="3:39">
      <c r="C966" s="1" t="str">
        <f>IF(A966=B966,"","New Name")</f>
        <v/>
      </c>
      <c r="D966" s="1" t="s">
        <v>51</v>
      </c>
      <c r="E966" s="8" t="s">
        <v>282</v>
      </c>
      <c r="F966" s="1" t="s">
        <v>1987</v>
      </c>
      <c r="G966" s="1" t="s">
        <v>140</v>
      </c>
      <c r="I966" s="1"/>
      <c r="K966" s="4"/>
      <c r="L966" s="4"/>
      <c r="M966" s="4"/>
      <c r="Y966" s="4"/>
      <c r="Z966" s="4"/>
      <c r="AD966" s="38"/>
      <c r="AF966" s="42" t="s">
        <v>1987</v>
      </c>
      <c r="AG966" s="1" t="s">
        <v>1987</v>
      </c>
      <c r="AH966" s="1" t="s">
        <v>1987</v>
      </c>
      <c r="AJ966" s="1" t="s">
        <v>2384</v>
      </c>
      <c r="AL966"/>
      <c r="AM966"/>
    </row>
    <row r="967" spans="3:39" ht="25.5">
      <c r="C967" s="1" t="str">
        <f>IF(A966=B966,"","New Name")</f>
        <v/>
      </c>
      <c r="D967" s="1" t="s">
        <v>51</v>
      </c>
      <c r="E967" s="8" t="s">
        <v>1534</v>
      </c>
      <c r="F967" s="1" t="s">
        <v>2385</v>
      </c>
      <c r="G967" s="1" t="s">
        <v>54</v>
      </c>
      <c r="I967" s="1"/>
      <c r="K967" s="23"/>
      <c r="L967" s="23"/>
      <c r="M967" s="23"/>
      <c r="N967" s="23"/>
      <c r="O967" s="1" t="s">
        <v>2386</v>
      </c>
      <c r="P967" s="1" t="s">
        <v>2386</v>
      </c>
      <c r="Q967" s="1" t="s">
        <v>2386</v>
      </c>
      <c r="R967" s="1" t="s">
        <v>2386</v>
      </c>
      <c r="S967" s="1" t="s">
        <v>2386</v>
      </c>
      <c r="T967" s="1" t="s">
        <v>2386</v>
      </c>
      <c r="U967" s="1" t="s">
        <v>2386</v>
      </c>
      <c r="V967" s="1" t="s">
        <v>2386</v>
      </c>
      <c r="W967" s="1" t="s">
        <v>2386</v>
      </c>
      <c r="X967" s="1" t="s">
        <v>2386</v>
      </c>
      <c r="AA967" s="1"/>
      <c r="AB967" s="1"/>
      <c r="AC967" s="1"/>
      <c r="AD967" s="37"/>
      <c r="AE967" s="1"/>
      <c r="AF967" s="43" t="s">
        <v>2306</v>
      </c>
      <c r="AG967" s="4" t="s">
        <v>2306</v>
      </c>
      <c r="AH967" s="4" t="s">
        <v>2306</v>
      </c>
      <c r="AJ967" s="10" t="s">
        <v>2387</v>
      </c>
      <c r="AK967" s="4" t="s">
        <v>2388</v>
      </c>
      <c r="AL967"/>
      <c r="AM967"/>
    </row>
    <row r="968" spans="3:39">
      <c r="C968" s="1" t="str">
        <f>IF(A968=B968,"","New Name")</f>
        <v/>
      </c>
      <c r="D968" s="1" t="s">
        <v>51</v>
      </c>
      <c r="E968" s="1" t="s">
        <v>1564</v>
      </c>
      <c r="F968" s="4" t="s">
        <v>2389</v>
      </c>
      <c r="G968" s="4"/>
      <c r="I968" s="1"/>
      <c r="K968" s="4"/>
      <c r="L968" s="4"/>
      <c r="M968" s="4"/>
      <c r="Y968" s="4"/>
      <c r="Z968" s="4"/>
      <c r="AD968" s="38"/>
      <c r="AF968" s="42"/>
      <c r="AG968" s="1"/>
      <c r="AH968" s="1"/>
      <c r="AJ968" s="1"/>
      <c r="AL968"/>
      <c r="AM968"/>
    </row>
    <row r="969" spans="3:39">
      <c r="C969" s="1" t="str">
        <f>IF(A969=B969,"","New Name")</f>
        <v/>
      </c>
      <c r="D969" s="1" t="s">
        <v>51</v>
      </c>
      <c r="E969" s="1" t="s">
        <v>1564</v>
      </c>
      <c r="F969" s="4" t="s">
        <v>2390</v>
      </c>
      <c r="G969" s="4"/>
      <c r="I969" s="1"/>
      <c r="K969" s="4"/>
      <c r="L969" s="4"/>
      <c r="M969" s="4"/>
      <c r="Y969" s="4"/>
      <c r="Z969" s="4"/>
      <c r="AD969" s="38"/>
      <c r="AF969" s="42"/>
      <c r="AG969" s="1"/>
      <c r="AH969" s="1"/>
      <c r="AJ969" s="1"/>
      <c r="AL969"/>
      <c r="AM969"/>
    </row>
    <row r="970" spans="3:39">
      <c r="C970" s="1" t="str">
        <f>IF(A970=B970,"","New Name")</f>
        <v/>
      </c>
      <c r="F970" s="4"/>
      <c r="G970" s="4"/>
      <c r="I970" s="1"/>
      <c r="K970" s="4"/>
      <c r="L970" s="4"/>
      <c r="M970" s="4"/>
      <c r="Y970" s="4"/>
      <c r="Z970" s="4"/>
      <c r="AD970" s="38"/>
      <c r="AF970" s="42"/>
      <c r="AG970" s="1"/>
      <c r="AH970" s="1"/>
      <c r="AJ970" s="1"/>
      <c r="AL970"/>
      <c r="AM970"/>
    </row>
    <row r="971" spans="3:39">
      <c r="C971" s="1" t="str">
        <f>IF(A971=B971,"","New Name")</f>
        <v/>
      </c>
      <c r="F971" s="4"/>
      <c r="G971" s="4"/>
      <c r="I971" s="1"/>
      <c r="K971" s="4"/>
      <c r="L971" s="4"/>
      <c r="M971" s="4"/>
      <c r="Y971" s="4"/>
      <c r="Z971" s="4"/>
      <c r="AD971" s="38"/>
      <c r="AF971" s="42"/>
      <c r="AG971" s="1"/>
      <c r="AH971" s="1"/>
      <c r="AJ971" s="1"/>
      <c r="AL971"/>
      <c r="AM971"/>
    </row>
    <row r="972" spans="3:39">
      <c r="C972" s="1" t="str">
        <f>IF(A972=B972,"","New Name")</f>
        <v/>
      </c>
      <c r="F972" s="4"/>
      <c r="G972" s="4"/>
      <c r="I972" s="1"/>
      <c r="K972" s="4"/>
      <c r="L972" s="4"/>
      <c r="M972" s="4"/>
      <c r="Y972" s="4"/>
      <c r="Z972" s="4"/>
      <c r="AD972" s="38"/>
      <c r="AF972" s="42"/>
      <c r="AG972" s="1"/>
      <c r="AH972" s="1"/>
      <c r="AJ972" s="1"/>
      <c r="AL972"/>
      <c r="AM972"/>
    </row>
    <row r="973" spans="3:39">
      <c r="C973" s="1" t="str">
        <f>IF(A973=B973,"","New Name")</f>
        <v/>
      </c>
      <c r="F973" s="4"/>
      <c r="G973" s="4"/>
      <c r="I973" s="1"/>
      <c r="K973" s="4"/>
      <c r="L973" s="4"/>
      <c r="M973" s="4"/>
      <c r="Y973" s="4"/>
      <c r="Z973" s="4"/>
      <c r="AD973" s="38"/>
      <c r="AF973" s="42"/>
      <c r="AG973" s="1"/>
      <c r="AH973" s="1"/>
      <c r="AJ973" s="1"/>
      <c r="AL973"/>
      <c r="AM973"/>
    </row>
    <row r="974" spans="3:39" ht="25.5">
      <c r="C974" s="1" t="str">
        <f>IF(A974=B974,"","New Name")</f>
        <v/>
      </c>
      <c r="F974" s="4"/>
      <c r="G974" s="4"/>
      <c r="I974" s="1"/>
      <c r="L974" s="1" t="s">
        <v>2391</v>
      </c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4"/>
      <c r="Z974" s="4"/>
      <c r="AD974" s="38"/>
      <c r="AF974" s="42" t="s">
        <v>2392</v>
      </c>
      <c r="AG974" s="4" t="s">
        <v>2392</v>
      </c>
      <c r="AH974" s="4" t="s">
        <v>2392</v>
      </c>
      <c r="AJ974" s="1" t="s">
        <v>2393</v>
      </c>
      <c r="AL974"/>
      <c r="AM974"/>
    </row>
    <row r="975" spans="3:39">
      <c r="F975" s="4"/>
      <c r="G975" s="4"/>
      <c r="I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4"/>
      <c r="Z975" s="4"/>
      <c r="AD975" s="38"/>
      <c r="AF975" s="42" t="s">
        <v>2394</v>
      </c>
      <c r="AG975" s="1" t="s">
        <v>2394</v>
      </c>
      <c r="AH975" s="1" t="s">
        <v>2394</v>
      </c>
      <c r="AJ975" s="1" t="s">
        <v>2395</v>
      </c>
      <c r="AL975"/>
      <c r="AM975"/>
    </row>
    <row r="976" spans="3:39">
      <c r="C976" s="1" t="str">
        <f>IF(A976=B976,"","New Name")</f>
        <v/>
      </c>
      <c r="F976" s="4"/>
      <c r="G976" s="4"/>
      <c r="I976" s="1"/>
      <c r="K976" s="1" t="s">
        <v>1081</v>
      </c>
      <c r="L976" s="1" t="s">
        <v>1081</v>
      </c>
      <c r="M976" s="1" t="s">
        <v>1081</v>
      </c>
      <c r="N976" s="1" t="s">
        <v>1081</v>
      </c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4"/>
      <c r="Z976" s="4"/>
      <c r="AD976" s="38"/>
      <c r="AF976" s="42"/>
      <c r="AG976" s="1"/>
      <c r="AH976" s="1"/>
      <c r="AJ976" s="1"/>
      <c r="AL976"/>
      <c r="AM976"/>
    </row>
    <row r="977" spans="1:39">
      <c r="C977" s="1" t="str">
        <f>IF(A977=B977,"","New Name")</f>
        <v/>
      </c>
      <c r="F977" s="4"/>
      <c r="G977" s="4"/>
      <c r="I977" s="1"/>
      <c r="L977" s="4"/>
      <c r="N977" s="1"/>
      <c r="O977" s="1"/>
      <c r="P977" s="1"/>
      <c r="Q977" s="1"/>
      <c r="R977" s="1"/>
      <c r="S977" s="1"/>
      <c r="T977" s="1" t="s">
        <v>2396</v>
      </c>
      <c r="U977" s="1" t="s">
        <v>2396</v>
      </c>
      <c r="V977" s="1"/>
      <c r="W977" s="1" t="s">
        <v>2396</v>
      </c>
      <c r="Y977" s="4"/>
      <c r="Z977" s="4"/>
      <c r="AD977" s="38"/>
      <c r="AF977" s="42"/>
      <c r="AG977" s="1"/>
      <c r="AH977" s="1"/>
      <c r="AJ977" s="1"/>
      <c r="AL977"/>
      <c r="AM977"/>
    </row>
    <row r="978" spans="1:39">
      <c r="C978" s="1" t="str">
        <f>IF(A978=B978,"","New Name")</f>
        <v/>
      </c>
      <c r="F978" s="4"/>
      <c r="G978" s="4"/>
      <c r="I978" s="1"/>
      <c r="L978" s="1" t="s">
        <v>2397</v>
      </c>
      <c r="N978" s="1"/>
      <c r="O978" s="1"/>
      <c r="P978" s="1" t="s">
        <v>2397</v>
      </c>
      <c r="Q978" s="1" t="s">
        <v>2397</v>
      </c>
      <c r="R978" s="1" t="s">
        <v>2397</v>
      </c>
      <c r="S978" s="1" t="s">
        <v>2397</v>
      </c>
      <c r="T978" s="1" t="s">
        <v>2397</v>
      </c>
      <c r="U978" s="1" t="s">
        <v>2397</v>
      </c>
      <c r="V978" s="1" t="s">
        <v>2397</v>
      </c>
      <c r="W978" s="1" t="s">
        <v>2397</v>
      </c>
      <c r="X978" s="1" t="s">
        <v>2397</v>
      </c>
      <c r="Y978" s="4"/>
      <c r="Z978" s="4"/>
      <c r="AD978" s="38"/>
      <c r="AF978" s="42"/>
      <c r="AG978" s="1"/>
      <c r="AH978" s="1"/>
      <c r="AJ978" s="1"/>
      <c r="AL978"/>
      <c r="AM978"/>
    </row>
    <row r="979" spans="1:39" ht="25.5">
      <c r="C979" s="1" t="str">
        <f>IF(A979=B979,"","New Name")</f>
        <v/>
      </c>
      <c r="F979" s="4"/>
      <c r="G979" s="4"/>
      <c r="I979" s="1"/>
      <c r="N979" s="1"/>
      <c r="O979" s="1"/>
      <c r="P979" s="1" t="s">
        <v>2391</v>
      </c>
      <c r="Q979" s="1" t="s">
        <v>2391</v>
      </c>
      <c r="R979" s="1" t="s">
        <v>2391</v>
      </c>
      <c r="S979" s="1" t="s">
        <v>2391</v>
      </c>
      <c r="T979" s="1" t="s">
        <v>2391</v>
      </c>
      <c r="U979" s="1" t="s">
        <v>2391</v>
      </c>
      <c r="V979" s="1" t="s">
        <v>2391</v>
      </c>
      <c r="W979" s="1" t="s">
        <v>2391</v>
      </c>
      <c r="X979" s="1" t="s">
        <v>2391</v>
      </c>
      <c r="Y979" s="4"/>
      <c r="Z979" s="4"/>
      <c r="AD979" s="38"/>
      <c r="AF979" s="42"/>
      <c r="AG979" s="1"/>
      <c r="AH979" s="1"/>
      <c r="AJ979" s="1"/>
      <c r="AL979"/>
      <c r="AM979"/>
    </row>
    <row r="980" spans="1:39">
      <c r="F980" s="4"/>
      <c r="G980" s="4"/>
      <c r="I980" s="1"/>
      <c r="N980" s="1"/>
      <c r="O980" s="1"/>
      <c r="P980" s="1" t="s">
        <v>2398</v>
      </c>
      <c r="Q980" s="1" t="s">
        <v>2398</v>
      </c>
      <c r="R980" s="1" t="s">
        <v>2398</v>
      </c>
      <c r="S980" s="1" t="s">
        <v>2398</v>
      </c>
      <c r="T980" s="1" t="s">
        <v>2398</v>
      </c>
      <c r="U980" s="1" t="s">
        <v>2398</v>
      </c>
      <c r="V980" s="1" t="s">
        <v>2398</v>
      </c>
      <c r="W980" s="1" t="s">
        <v>2398</v>
      </c>
      <c r="X980" s="1" t="s">
        <v>2398</v>
      </c>
      <c r="Y980" s="4"/>
      <c r="Z980" s="4"/>
      <c r="AC980" s="4" t="s">
        <v>2399</v>
      </c>
      <c r="AD980" s="38" t="s">
        <v>2399</v>
      </c>
      <c r="AE980" s="4" t="s">
        <v>40</v>
      </c>
      <c r="AF980" s="42"/>
      <c r="AG980" s="1"/>
      <c r="AH980" s="1"/>
      <c r="AJ980" s="1"/>
      <c r="AL980"/>
      <c r="AM980"/>
    </row>
    <row r="981" spans="1:39">
      <c r="F981" s="4"/>
      <c r="G981" s="4"/>
      <c r="I981" s="1"/>
      <c r="N981" s="1"/>
      <c r="O981" s="1" t="s">
        <v>2400</v>
      </c>
      <c r="P981" s="1" t="s">
        <v>2400</v>
      </c>
      <c r="Q981" s="1" t="s">
        <v>2400</v>
      </c>
      <c r="R981" s="1" t="s">
        <v>2400</v>
      </c>
      <c r="S981" s="1" t="s">
        <v>2400</v>
      </c>
      <c r="T981" s="1" t="s">
        <v>2400</v>
      </c>
      <c r="U981" s="1" t="s">
        <v>2400</v>
      </c>
      <c r="V981" s="1" t="s">
        <v>2400</v>
      </c>
      <c r="W981" s="1" t="s">
        <v>2400</v>
      </c>
      <c r="X981" s="1" t="s">
        <v>2400</v>
      </c>
      <c r="Y981" s="4"/>
      <c r="Z981" s="4"/>
      <c r="AD981" s="38"/>
      <c r="AF981" s="42"/>
      <c r="AG981" s="1"/>
      <c r="AH981" s="1"/>
      <c r="AJ981" s="1"/>
      <c r="AL981"/>
      <c r="AM981"/>
    </row>
    <row r="982" spans="1:39" ht="25.5">
      <c r="F982" s="4"/>
      <c r="G982" s="4"/>
      <c r="H982" s="1" t="s">
        <v>2401</v>
      </c>
      <c r="I982" s="1" t="s">
        <v>2401</v>
      </c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4"/>
      <c r="Z982" s="4"/>
      <c r="AD982" s="38"/>
      <c r="AF982" s="42"/>
      <c r="AG982" s="1"/>
      <c r="AH982" s="1"/>
      <c r="AJ982" s="1"/>
      <c r="AL982"/>
      <c r="AM982"/>
    </row>
    <row r="983" spans="1:39">
      <c r="F983" s="4"/>
      <c r="G983" s="4"/>
      <c r="H983" s="1" t="s">
        <v>2402</v>
      </c>
      <c r="I983" s="1" t="s">
        <v>2402</v>
      </c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4"/>
      <c r="Z983" s="4"/>
      <c r="AD983" s="38"/>
      <c r="AF983" s="42"/>
      <c r="AG983" s="1"/>
      <c r="AH983" s="1"/>
      <c r="AJ983" s="1"/>
      <c r="AL983"/>
      <c r="AM983"/>
    </row>
    <row r="984" spans="1:39">
      <c r="F984" s="4"/>
      <c r="G984" s="4"/>
      <c r="H984" s="1" t="s">
        <v>2403</v>
      </c>
      <c r="I984" s="1" t="s">
        <v>2403</v>
      </c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4"/>
      <c r="Z984" s="4"/>
      <c r="AD984" s="38"/>
      <c r="AF984" s="42"/>
      <c r="AG984" s="1"/>
      <c r="AH984" s="1"/>
      <c r="AJ984" s="1"/>
      <c r="AL984"/>
      <c r="AM984"/>
    </row>
    <row r="985" spans="1:39">
      <c r="F985" s="4"/>
      <c r="G985" s="4"/>
      <c r="H985" s="1" t="s">
        <v>2404</v>
      </c>
      <c r="I985" s="1" t="s">
        <v>40</v>
      </c>
      <c r="N985" s="1"/>
      <c r="O985" s="1"/>
      <c r="P985" s="1"/>
      <c r="Q985" s="1"/>
      <c r="R985" s="1"/>
      <c r="S985" s="1"/>
      <c r="T985" s="1"/>
      <c r="U985" s="1"/>
      <c r="Y985" s="4"/>
      <c r="Z985" s="4"/>
      <c r="AD985" s="38"/>
      <c r="AF985" s="42"/>
      <c r="AG985" s="1"/>
      <c r="AH985" s="1"/>
      <c r="AJ985" s="1"/>
      <c r="AL985"/>
      <c r="AM985"/>
    </row>
    <row r="986" spans="1:39">
      <c r="F986" s="4"/>
      <c r="G986" s="4"/>
      <c r="H986" s="1" t="s">
        <v>2405</v>
      </c>
      <c r="I986" s="1" t="s">
        <v>40</v>
      </c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4"/>
      <c r="Z986" s="4"/>
      <c r="AD986" s="38"/>
      <c r="AF986" s="42"/>
      <c r="AG986" s="1"/>
      <c r="AH986" s="1"/>
      <c r="AJ986" s="1"/>
      <c r="AL986"/>
      <c r="AM986"/>
    </row>
    <row r="987" spans="1:39" ht="25.5">
      <c r="F987" s="4"/>
      <c r="G987" s="4"/>
      <c r="H987" s="1" t="s">
        <v>2406</v>
      </c>
      <c r="I987" s="1" t="s">
        <v>40</v>
      </c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4"/>
      <c r="Z987" s="4"/>
      <c r="AD987" s="38"/>
      <c r="AF987" s="42"/>
      <c r="AG987" s="1"/>
      <c r="AH987" s="1"/>
      <c r="AJ987" s="1"/>
      <c r="AL987"/>
      <c r="AM987"/>
    </row>
    <row r="988" spans="1:39">
      <c r="F988" s="4"/>
      <c r="G988" s="4"/>
      <c r="H988" s="1" t="s">
        <v>2407</v>
      </c>
      <c r="I988" s="1" t="s">
        <v>40</v>
      </c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4"/>
      <c r="Z988" s="4"/>
      <c r="AD988" s="38"/>
      <c r="AF988" s="42"/>
      <c r="AG988" s="1"/>
      <c r="AH988" s="1"/>
      <c r="AJ988" s="1"/>
      <c r="AL988"/>
      <c r="AM988"/>
    </row>
    <row r="989" spans="1:39">
      <c r="F989" s="4"/>
      <c r="G989" s="4"/>
      <c r="H989" s="1" t="s">
        <v>2408</v>
      </c>
      <c r="I989" s="1" t="s">
        <v>40</v>
      </c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4"/>
      <c r="Z989" s="4"/>
      <c r="AD989" s="38"/>
      <c r="AF989" s="42"/>
      <c r="AG989" s="1"/>
      <c r="AH989" s="1"/>
      <c r="AJ989" s="1"/>
      <c r="AL989"/>
      <c r="AM989"/>
    </row>
    <row r="990" spans="1:39">
      <c r="A990" s="64"/>
      <c r="B990" s="65"/>
      <c r="C990" s="65"/>
      <c r="D990" s="65"/>
      <c r="E990" s="65"/>
      <c r="F990" s="64"/>
      <c r="G990" s="64"/>
      <c r="H990" s="65"/>
      <c r="I990" s="65"/>
      <c r="J990" s="65"/>
      <c r="K990" s="65"/>
      <c r="L990" s="65"/>
      <c r="M990" s="65"/>
      <c r="N990" s="65"/>
      <c r="O990" s="65"/>
      <c r="P990" s="65" t="s">
        <v>2409</v>
      </c>
      <c r="Q990" s="65" t="s">
        <v>2409</v>
      </c>
      <c r="R990" s="65" t="s">
        <v>2409</v>
      </c>
      <c r="S990" s="65" t="s">
        <v>2409</v>
      </c>
      <c r="T990" s="65" t="s">
        <v>2409</v>
      </c>
      <c r="U990" s="65" t="s">
        <v>2409</v>
      </c>
      <c r="V990" s="65" t="s">
        <v>2409</v>
      </c>
      <c r="W990" s="65" t="s">
        <v>2409</v>
      </c>
      <c r="X990" s="65" t="s">
        <v>2409</v>
      </c>
      <c r="Y990" s="64"/>
      <c r="Z990" s="64"/>
      <c r="AA990" s="64"/>
      <c r="AB990" s="64"/>
      <c r="AC990" s="64"/>
      <c r="AD990" s="64"/>
      <c r="AE990" s="64"/>
      <c r="AF990" s="66"/>
      <c r="AG990" s="66"/>
      <c r="AH990" s="66"/>
      <c r="AJ990" s="65"/>
      <c r="AK990" s="65"/>
    </row>
    <row r="991" spans="1:39">
      <c r="A991" s="64"/>
      <c r="B991" s="65"/>
      <c r="C991" s="65" t="str">
        <f>IF(A991=B991,"","New Name")</f>
        <v/>
      </c>
      <c r="E991" s="65" t="s">
        <v>2410</v>
      </c>
      <c r="F991" s="65"/>
      <c r="G991" s="65"/>
      <c r="H991" s="65"/>
      <c r="I991" s="65"/>
      <c r="J991" s="65"/>
      <c r="K991" s="64"/>
      <c r="L991" s="64"/>
      <c r="M991" s="4"/>
      <c r="N991" s="64"/>
      <c r="O991" s="64" t="s">
        <v>2411</v>
      </c>
      <c r="P991" s="64" t="s">
        <v>2411</v>
      </c>
      <c r="Q991" s="64" t="s">
        <v>2411</v>
      </c>
      <c r="R991" s="64" t="s">
        <v>2411</v>
      </c>
      <c r="S991" s="64" t="s">
        <v>2411</v>
      </c>
      <c r="T991" s="64" t="s">
        <v>2411</v>
      </c>
      <c r="U991" s="64" t="s">
        <v>2411</v>
      </c>
      <c r="V991" s="64" t="s">
        <v>2411</v>
      </c>
      <c r="W991" s="64" t="s">
        <v>2411</v>
      </c>
      <c r="X991" s="64" t="s">
        <v>2411</v>
      </c>
      <c r="Y991" s="64"/>
      <c r="Z991" s="64"/>
      <c r="AA991" s="64"/>
      <c r="AB991" s="64"/>
      <c r="AC991" s="64"/>
      <c r="AD991" s="64"/>
      <c r="AE991" s="64"/>
      <c r="AF991" s="65"/>
      <c r="AG991" s="65"/>
      <c r="AH991" s="65"/>
      <c r="AJ991" s="65"/>
      <c r="AK991" s="65"/>
    </row>
    <row r="992" spans="1:39" ht="51">
      <c r="A992" s="64"/>
      <c r="B992" s="65"/>
      <c r="C992" s="1" t="s">
        <v>39</v>
      </c>
      <c r="D992" s="1" t="s">
        <v>51</v>
      </c>
      <c r="E992" s="65" t="s">
        <v>2310</v>
      </c>
      <c r="F992" s="65" t="s">
        <v>2412</v>
      </c>
      <c r="G992" s="65" t="s">
        <v>937</v>
      </c>
      <c r="H992" s="65"/>
      <c r="I992" s="65"/>
      <c r="J992" s="65"/>
      <c r="K992" s="64"/>
      <c r="L992" s="64"/>
      <c r="M992" s="64"/>
      <c r="N992" s="64"/>
      <c r="O992" s="64" t="s">
        <v>2413</v>
      </c>
      <c r="P992" s="64" t="s">
        <v>2413</v>
      </c>
      <c r="Q992" s="64" t="s">
        <v>2413</v>
      </c>
      <c r="R992" s="64" t="s">
        <v>2413</v>
      </c>
      <c r="S992" s="64" t="s">
        <v>2413</v>
      </c>
      <c r="T992" s="64" t="s">
        <v>2413</v>
      </c>
      <c r="U992" s="64" t="s">
        <v>2413</v>
      </c>
      <c r="V992" s="64" t="s">
        <v>2413</v>
      </c>
      <c r="W992" s="64" t="s">
        <v>2413</v>
      </c>
      <c r="X992" s="64" t="s">
        <v>2413</v>
      </c>
      <c r="Y992" s="64"/>
      <c r="Z992" s="64"/>
      <c r="AA992" s="64"/>
      <c r="AB992" s="64"/>
      <c r="AC992" s="64"/>
      <c r="AD992" s="64"/>
      <c r="AE992" s="64"/>
      <c r="AF992" s="65" t="s">
        <v>2414</v>
      </c>
      <c r="AG992" s="65" t="s">
        <v>2415</v>
      </c>
      <c r="AH992" s="65" t="s">
        <v>2315</v>
      </c>
      <c r="AI992" s="1" t="s">
        <v>2316</v>
      </c>
      <c r="AJ992" s="65" t="s">
        <v>2315</v>
      </c>
      <c r="AK992" s="1" t="s">
        <v>2416</v>
      </c>
    </row>
    <row r="993" spans="1:37" ht="51">
      <c r="A993" s="64"/>
      <c r="B993" s="65"/>
      <c r="C993" s="1" t="s">
        <v>39</v>
      </c>
      <c r="D993" s="1" t="s">
        <v>51</v>
      </c>
      <c r="E993" s="65" t="s">
        <v>2310</v>
      </c>
      <c r="F993" s="65" t="s">
        <v>2417</v>
      </c>
      <c r="G993" s="65" t="s">
        <v>66</v>
      </c>
      <c r="H993" s="65"/>
      <c r="I993" s="65"/>
      <c r="J993" s="65"/>
      <c r="K993" s="64"/>
      <c r="L993" s="64"/>
      <c r="M993" s="64"/>
      <c r="N993" s="64"/>
      <c r="O993" s="64" t="s">
        <v>2418</v>
      </c>
      <c r="P993" s="64" t="s">
        <v>2418</v>
      </c>
      <c r="Q993" s="64" t="s">
        <v>2418</v>
      </c>
      <c r="R993" s="64" t="s">
        <v>2418</v>
      </c>
      <c r="S993" s="64" t="s">
        <v>2418</v>
      </c>
      <c r="T993" s="64" t="s">
        <v>2418</v>
      </c>
      <c r="U993" s="64" t="s">
        <v>2418</v>
      </c>
      <c r="V993" s="64" t="s">
        <v>2418</v>
      </c>
      <c r="W993" s="64" t="s">
        <v>2418</v>
      </c>
      <c r="X993" s="64" t="s">
        <v>2418</v>
      </c>
      <c r="Y993" s="64"/>
      <c r="Z993" s="64"/>
      <c r="AA993" s="64"/>
      <c r="AB993" s="64"/>
      <c r="AC993" s="64"/>
      <c r="AD993" s="64"/>
      <c r="AE993" s="64"/>
      <c r="AF993" s="65" t="s">
        <v>2419</v>
      </c>
      <c r="AG993" s="65" t="s">
        <v>2420</v>
      </c>
      <c r="AH993" s="65" t="s">
        <v>2421</v>
      </c>
      <c r="AI993" s="1" t="s">
        <v>2316</v>
      </c>
      <c r="AJ993" s="65" t="s">
        <v>2421</v>
      </c>
      <c r="AK993" s="1" t="s">
        <v>2416</v>
      </c>
    </row>
    <row r="994" spans="1:37" ht="51">
      <c r="A994" s="64"/>
      <c r="B994" s="65"/>
      <c r="C994" s="1" t="s">
        <v>39</v>
      </c>
      <c r="D994" s="1" t="s">
        <v>51</v>
      </c>
      <c r="E994" s="65" t="s">
        <v>2310</v>
      </c>
      <c r="F994" s="65" t="s">
        <v>2422</v>
      </c>
      <c r="G994" s="65" t="s">
        <v>46</v>
      </c>
      <c r="H994" s="65"/>
      <c r="I994" s="65"/>
      <c r="J994" s="65"/>
      <c r="K994" s="64"/>
      <c r="L994" s="64"/>
      <c r="M994" s="64"/>
      <c r="N994" s="64"/>
      <c r="O994" s="64" t="s">
        <v>2423</v>
      </c>
      <c r="P994" s="64" t="s">
        <v>2423</v>
      </c>
      <c r="Q994" s="64" t="s">
        <v>2423</v>
      </c>
      <c r="R994" s="64" t="s">
        <v>2423</v>
      </c>
      <c r="S994" s="64" t="s">
        <v>2423</v>
      </c>
      <c r="T994" s="64" t="s">
        <v>2423</v>
      </c>
      <c r="U994" s="64" t="s">
        <v>2423</v>
      </c>
      <c r="V994" s="64" t="s">
        <v>2423</v>
      </c>
      <c r="W994" s="64" t="s">
        <v>2423</v>
      </c>
      <c r="X994" s="64" t="s">
        <v>2423</v>
      </c>
      <c r="Y994" s="64"/>
      <c r="Z994" s="64"/>
      <c r="AA994" s="64"/>
      <c r="AB994" s="64"/>
      <c r="AC994" s="64"/>
      <c r="AD994" s="64"/>
      <c r="AE994" s="64"/>
      <c r="AF994" s="65" t="s">
        <v>2424</v>
      </c>
      <c r="AG994" s="65" t="s">
        <v>2425</v>
      </c>
      <c r="AH994" s="65" t="s">
        <v>2426</v>
      </c>
      <c r="AI994" s="1" t="s">
        <v>2316</v>
      </c>
      <c r="AJ994" s="65" t="s">
        <v>2426</v>
      </c>
      <c r="AK994" s="1" t="s">
        <v>2416</v>
      </c>
    </row>
    <row r="995" spans="1:37">
      <c r="A995" s="64"/>
      <c r="B995" s="65"/>
      <c r="C995" s="65" t="str">
        <f>IF(A995=B995,"","New Name")</f>
        <v/>
      </c>
      <c r="D995" s="65"/>
      <c r="E995" s="65"/>
      <c r="F995" s="65"/>
      <c r="G995" s="65"/>
      <c r="H995" s="65"/>
      <c r="I995" s="65"/>
      <c r="J995" s="65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 t="s">
        <v>2427</v>
      </c>
      <c r="V995" s="64" t="s">
        <v>2428</v>
      </c>
      <c r="W995" s="64" t="s">
        <v>2427</v>
      </c>
      <c r="X995" s="64" t="s">
        <v>2427</v>
      </c>
      <c r="Y995" s="64"/>
      <c r="Z995" s="64"/>
      <c r="AA995" s="64"/>
      <c r="AB995" s="64"/>
      <c r="AC995" s="64"/>
      <c r="AD995" s="64"/>
      <c r="AE995" s="64"/>
      <c r="AF995" s="65"/>
      <c r="AG995" s="65"/>
      <c r="AH995" s="65"/>
      <c r="AI995" s="65"/>
      <c r="AJ995" s="65"/>
      <c r="AK995" s="65"/>
    </row>
  </sheetData>
  <phoneticPr fontId="7" type="noConversion"/>
  <conditionalFormatting sqref="A348:A351">
    <cfRule type="cellIs" dxfId="192" priority="183" operator="equal">
      <formula>"Same"</formula>
    </cfRule>
    <cfRule type="cellIs" dxfId="191" priority="184" operator="equal">
      <formula>"Different"</formula>
    </cfRule>
  </conditionalFormatting>
  <conditionalFormatting sqref="A17">
    <cfRule type="cellIs" dxfId="190" priority="181" operator="equal">
      <formula>"Same"</formula>
    </cfRule>
    <cfRule type="cellIs" dxfId="189" priority="182" operator="equal">
      <formula>"Different"</formula>
    </cfRule>
  </conditionalFormatting>
  <conditionalFormatting sqref="A50:A51">
    <cfRule type="cellIs" dxfId="188" priority="179" operator="equal">
      <formula>"Same"</formula>
    </cfRule>
    <cfRule type="cellIs" dxfId="187" priority="180" operator="equal">
      <formula>"Different"</formula>
    </cfRule>
  </conditionalFormatting>
  <conditionalFormatting sqref="B346">
    <cfRule type="cellIs" dxfId="186" priority="177" operator="equal">
      <formula>"Same"</formula>
    </cfRule>
    <cfRule type="cellIs" dxfId="185" priority="178" operator="equal">
      <formula>"Different"</formula>
    </cfRule>
  </conditionalFormatting>
  <conditionalFormatting sqref="B824">
    <cfRule type="cellIs" dxfId="184" priority="176" operator="equal">
      <formula>"Same"</formula>
    </cfRule>
  </conditionalFormatting>
  <conditionalFormatting sqref="J188:J206 J885:J938 J726:J883 J431:J451 J608:J637 J356:J371 J373 J375:J409 J416:J429 J411:J414 J208:J236 J560:J563 J238:J354 J565:J606 I989 H565:H606 H942:H989 H461:H563 H453:H459 H188:H354 H411:H414 H416:H429 H375:H409 H373 H356:H371 H608:H637 H431:H451 H726:H883 H885:H938 J942:J1048576 H32:J186 H31:I31 I453:J558 H2:J30 H639:J724 C990:H990 C995:H1048576 E991:H994 K990:M990 K992:M1048576 K991:L991 O991:X991 C991:C994 C565:C989 C2:C563">
    <cfRule type="cellIs" dxfId="183" priority="173" operator="equal">
      <formula>"ACES-2 only"</formula>
    </cfRule>
    <cfRule type="cellIs" dxfId="182" priority="174" operator="equal">
      <formula>"Unite Only"</formula>
    </cfRule>
    <cfRule type="cellIs" dxfId="181" priority="175" operator="equal">
      <formula>"Different"</formula>
    </cfRule>
  </conditionalFormatting>
  <conditionalFormatting sqref="K22:N22 K24:N28 K23 L58:N58 K97:N102 K106:N106 K113:N115 O486:X486 O488:X493 P487:X487 K963:N964 O384:X385 K966:X967 O968:S968 U968:W968 O969:X971 O395:X401 O388:X391 O393:X393 AE529 AE485:AE486 O973:X977 P978:X978 P305:X305 H187 J187 Y529:AA529 Y485:AA486 O86:X95 K979:X989 K649:N667 O648:X658 N990:X1048576 O951:X964">
    <cfRule type="cellIs" dxfId="180" priority="171" operator="equal">
      <formula>"Same"</formula>
    </cfRule>
    <cfRule type="cellIs" dxfId="179" priority="172" operator="equal">
      <formula>"Different"</formula>
    </cfRule>
  </conditionalFormatting>
  <conditionalFormatting sqref="K1:N1 K21 K15:N20 K29 K30:N32 K36:N49 K60:K61 K86:N86 K107 K119:N120 K168:N168 K213:N215 K217:N217 K277:N285 K371:N374 K387:N387 K415:N420 K50:K51 M51:N51 K52:N59 K122:N122 K166:N166 K186:N186 K170:N184 K272:N273 K341:N351 K353:N357 K376:N382 K384:N385 K389:N390 K63:N84 K88:N93 K95:N95 K108:N112 K124:N129 K158:N158 K160:N161 K204:N211 K243:N245 K304:N312 K453:N457 K451:N451 K145:N147 K314:N338 K149:N151 K148:X148">
    <cfRule type="cellIs" dxfId="178" priority="157" operator="equal">
      <formula>"Same"</formula>
    </cfRule>
    <cfRule type="cellIs" dxfId="177" priority="158" operator="equal">
      <formula>"Different"</formula>
    </cfRule>
  </conditionalFormatting>
  <conditionalFormatting sqref="K96">
    <cfRule type="cellIs" dxfId="176" priority="143" operator="equal">
      <formula>"Same"</formula>
    </cfRule>
    <cfRule type="cellIs" dxfId="175" priority="144" operator="equal">
      <formula>"Different"</formula>
    </cfRule>
  </conditionalFormatting>
  <conditionalFormatting sqref="K117:N117">
    <cfRule type="cellIs" dxfId="174" priority="141" operator="equal">
      <formula>"Same"</formula>
    </cfRule>
    <cfRule type="cellIs" dxfId="173" priority="142" operator="equal">
      <formula>"Different"</formula>
    </cfRule>
  </conditionalFormatting>
  <conditionalFormatting sqref="K130:N130 K133:N144">
    <cfRule type="cellIs" dxfId="172" priority="139" operator="equal">
      <formula>"Same"</formula>
    </cfRule>
    <cfRule type="cellIs" dxfId="171" priority="140" operator="equal">
      <formula>"Different"</formula>
    </cfRule>
  </conditionalFormatting>
  <conditionalFormatting sqref="K154:N155 K157:N157 K152:N152">
    <cfRule type="cellIs" dxfId="170" priority="137" operator="equal">
      <formula>"Same"</formula>
    </cfRule>
    <cfRule type="cellIs" dxfId="169" priority="138" operator="equal">
      <formula>"Different"</formula>
    </cfRule>
  </conditionalFormatting>
  <conditionalFormatting sqref="K190:N190 K202:N202 K187:N188 K192:N194 K196:N197">
    <cfRule type="cellIs" dxfId="168" priority="135" operator="equal">
      <formula>"Same"</formula>
    </cfRule>
    <cfRule type="cellIs" dxfId="167" priority="136" operator="equal">
      <formula>"Different"</formula>
    </cfRule>
  </conditionalFormatting>
  <conditionalFormatting sqref="K221:N224 K218:N219 K226:N237 K240:N242">
    <cfRule type="cellIs" dxfId="166" priority="133" operator="equal">
      <formula>"Same"</formula>
    </cfRule>
    <cfRule type="cellIs" dxfId="165" priority="134" operator="equal">
      <formula>"Different"</formula>
    </cfRule>
  </conditionalFormatting>
  <conditionalFormatting sqref="K252:N255 K260:N260 K246:N246 K267:N270 K257:N258 K256:P256 K262:N265 K248:N250">
    <cfRule type="cellIs" dxfId="164" priority="131" operator="equal">
      <formula>"Same"</formula>
    </cfRule>
    <cfRule type="cellIs" dxfId="163" priority="132" operator="equal">
      <formula>"Different"</formula>
    </cfRule>
  </conditionalFormatting>
  <conditionalFormatting sqref="K292 K293:N298 K302:N303 K286:N291">
    <cfRule type="cellIs" dxfId="162" priority="129" operator="equal">
      <formula>"Same"</formula>
    </cfRule>
    <cfRule type="cellIs" dxfId="161" priority="130" operator="equal">
      <formula>"Different"</formula>
    </cfRule>
  </conditionalFormatting>
  <conditionalFormatting sqref="K313:N313">
    <cfRule type="cellIs" dxfId="160" priority="127" operator="equal">
      <formula>"Same"</formula>
    </cfRule>
    <cfRule type="cellIs" dxfId="159" priority="128" operator="equal">
      <formula>"Different"</formula>
    </cfRule>
  </conditionalFormatting>
  <conditionalFormatting sqref="K358:N369">
    <cfRule type="cellIs" dxfId="158" priority="125" operator="equal">
      <formula>"Same"</formula>
    </cfRule>
    <cfRule type="cellIs" dxfId="157" priority="126" operator="equal">
      <formula>"Different"</formula>
    </cfRule>
  </conditionalFormatting>
  <conditionalFormatting sqref="K409:N412 K414:N414 K391:N407">
    <cfRule type="cellIs" dxfId="156" priority="123" operator="equal">
      <formula>"Same"</formula>
    </cfRule>
    <cfRule type="cellIs" dxfId="155" priority="124" operator="equal">
      <formula>"Different"</formula>
    </cfRule>
  </conditionalFormatting>
  <conditionalFormatting sqref="K425:N425 K433:N433 K435:N440 K422:N423 K427:N431 K444:N450">
    <cfRule type="cellIs" dxfId="154" priority="121" operator="equal">
      <formula>"Same"</formula>
    </cfRule>
    <cfRule type="cellIs" dxfId="153" priority="122" operator="equal">
      <formula>"Different"</formula>
    </cfRule>
  </conditionalFormatting>
  <conditionalFormatting sqref="K921:N921 K719:N720 K645:N645 K951:N955 K542:N544 K536:N540 K609:N611 K957:N958 K960:N960 K962 K968:N969 K971:N971 K970 K975:N975 K576:N578 K472:N478 K480:N481 K527:N530 K546:N551 K603:N603 K637:N640 K488:N497 K483:N486 K499:N525 K555:N563 K580:N601 K642:N643 K669:N672 K565:N574 K553:X553 K458:N470 K674:N677 K673:X673 K605:N607 K679:N679 K678 K532:N534 K531:X531 O497:X497">
    <cfRule type="cellIs" dxfId="152" priority="119" operator="equal">
      <formula>"Same"</formula>
    </cfRule>
    <cfRule type="cellIs" dxfId="151" priority="120" operator="equal">
      <formula>"Different"</formula>
    </cfRule>
  </conditionalFormatting>
  <conditionalFormatting sqref="K630:N630">
    <cfRule type="cellIs" dxfId="150" priority="113" operator="equal">
      <formula>"Same"</formula>
    </cfRule>
    <cfRule type="cellIs" dxfId="149" priority="114" operator="equal">
      <formula>"Different"</formula>
    </cfRule>
  </conditionalFormatting>
  <conditionalFormatting sqref="K634:N634 K620:N629 K631:N632">
    <cfRule type="cellIs" dxfId="148" priority="118" operator="equal">
      <formula>"Same"</formula>
    </cfRule>
  </conditionalFormatting>
  <conditionalFormatting sqref="K634:N634 K631:N632 K620:N629">
    <cfRule type="cellIs" dxfId="147" priority="117" operator="equal">
      <formula>"New in Unite"</formula>
    </cfRule>
  </conditionalFormatting>
  <conditionalFormatting sqref="K633:N633">
    <cfRule type="cellIs" dxfId="146" priority="115" operator="equal">
      <formula>"Same"</formula>
    </cfRule>
    <cfRule type="cellIs" dxfId="145" priority="116" operator="equal">
      <formula>"Different"</formula>
    </cfRule>
  </conditionalFormatting>
  <conditionalFormatting sqref="K616:N619">
    <cfRule type="cellIs" dxfId="144" priority="112" operator="equal">
      <formula>"Same"</formula>
    </cfRule>
  </conditionalFormatting>
  <conditionalFormatting sqref="K635:N635">
    <cfRule type="cellIs" dxfId="143" priority="110" operator="equal">
      <formula>"Same"</formula>
    </cfRule>
    <cfRule type="cellIs" dxfId="142" priority="111" operator="equal">
      <formula>"Different"</formula>
    </cfRule>
  </conditionalFormatting>
  <conditionalFormatting sqref="K635:N635">
    <cfRule type="cellIs" dxfId="141" priority="107" operator="equal">
      <formula>" Unite Only"</formula>
    </cfRule>
  </conditionalFormatting>
  <conditionalFormatting sqref="K636:N636">
    <cfRule type="cellIs" dxfId="140" priority="108" operator="equal">
      <formula>"Same"</formula>
    </cfRule>
    <cfRule type="cellIs" dxfId="139" priority="109" operator="equal">
      <formula>"Different"</formula>
    </cfRule>
  </conditionalFormatting>
  <conditionalFormatting sqref="O26:X28 O1:X1 O19 O30:X30 O29 O32:X32 O31 T31:X31 P33:X33 O20:X24 O34:X43 O18:X18 O6:X9 O11:X16">
    <cfRule type="cellIs" dxfId="138" priority="105" operator="equal">
      <formula>"Same"</formula>
    </cfRule>
    <cfRule type="cellIs" dxfId="137" priority="106" operator="equal">
      <formula>"Different"</formula>
    </cfRule>
  </conditionalFormatting>
  <conditionalFormatting sqref="O613:X615">
    <cfRule type="cellIs" dxfId="136" priority="84" operator="equal">
      <formula>"Same"</formula>
    </cfRule>
    <cfRule type="cellIs" dxfId="135" priority="85" operator="equal">
      <formula>"Different"</formula>
    </cfRule>
  </conditionalFormatting>
  <conditionalFormatting sqref="O634:X634 O632:X632 O624:X628 O629 O631 O616:X622">
    <cfRule type="cellIs" dxfId="134" priority="83" operator="equal">
      <formula>"Same"</formula>
    </cfRule>
  </conditionalFormatting>
  <conditionalFormatting sqref="O635">
    <cfRule type="cellIs" dxfId="133" priority="81" operator="equal">
      <formula>"Same"</formula>
    </cfRule>
    <cfRule type="cellIs" dxfId="132" priority="82" operator="equal">
      <formula>"Different"</formula>
    </cfRule>
  </conditionalFormatting>
  <conditionalFormatting sqref="O201">
    <cfRule type="cellIs" dxfId="131" priority="79" operator="equal">
      <formula>"Same"</formula>
    </cfRule>
    <cfRule type="cellIs" dxfId="130" priority="80" operator="equal">
      <formula>"Different"</formula>
    </cfRule>
  </conditionalFormatting>
  <conditionalFormatting sqref="O203:X203">
    <cfRule type="cellIs" dxfId="129" priority="77" operator="equal">
      <formula>"Same"</formula>
    </cfRule>
    <cfRule type="cellIs" dxfId="128" priority="78" operator="equal">
      <formula>"Different"</formula>
    </cfRule>
  </conditionalFormatting>
  <conditionalFormatting sqref="O427">
    <cfRule type="cellIs" dxfId="127" priority="75" operator="equal">
      <formula>"Same"</formula>
    </cfRule>
    <cfRule type="cellIs" dxfId="126" priority="76" operator="equal">
      <formula>"Different"</formula>
    </cfRule>
  </conditionalFormatting>
  <conditionalFormatting sqref="X194:X197">
    <cfRule type="cellIs" dxfId="125" priority="73" operator="equal">
      <formula>"Same"</formula>
    </cfRule>
    <cfRule type="cellIs" dxfId="124" priority="74" operator="equal">
      <formula>"Different"</formula>
    </cfRule>
  </conditionalFormatting>
  <conditionalFormatting sqref="O921:X921 O943:X943 O719:X720 O517:X518 O645 O61:X63 O637:X638 O54 O64 O206:X206 O296:O304 O381:X382 O428:X429 O424:X426 O481:X484 O527:X527 P535:X535 O581:X582 O605:X612 O198:X198 O85 O97:X97 O96 O100:X100 O102:X102 O104:X104 O105 P201:X201 O200 O202:X202 O215:X217 O219:X221 O224:X225 P296:X297 P299:X304 O335:O337 O339:O340 O342:O346 O348:O352 O361:X361 O367:X369 O375:X376 O374 P383:X383 O403:X404 P402:X402 O420:O421 P427:X427 O475:X478 P474:X474 P519:X519 O529:X530 O533:O534 O551 Q551:X551 O580 O589:X589 P588:X588 O595 O600:X600 O640:X640 O639 O642 O660:X662 O659 O665:X668 O663 O672:X672 O679:X679 O106:X130 O158:X190 O192:X193 O194:W197 O338:X338 O341:X341 O363:X363 O365:X365 O520:X525 O565:X578 O584:X584 O586:X586 O643:X643 O670:X670 O307:X334 P421:X421 O536:X540 O542:X550 O132:X147 O229:X237 O257:X260 Q256:X256 P380:X380 P646:X646 O678 O208:X212 O554:X557 O277:X285 P599:X599 O597:X598 P239:X239 O55:X59 O72:X84 O353:X359 P677:X677 O674:X676 O267:X273 O262:X265 O261:V261 O532:X532 O240:X255 O415:X419 O287:X292 P286:X286 O559:X563 O558 O371:X373 O501:X515 O347:X347 O431:X449 O149:X156 O498:X499 O407:X407 O69:O71 P69:X69 O409:X412 O46:X53 R71:X71 O552:X552 O451:X473 O450">
    <cfRule type="cellIs" dxfId="123" priority="88" operator="equal">
      <formula>"Same"</formula>
    </cfRule>
    <cfRule type="cellIs" dxfId="122" priority="89" operator="equal">
      <formula>"Different"</formula>
    </cfRule>
  </conditionalFormatting>
  <conditionalFormatting sqref="T968">
    <cfRule type="cellIs" dxfId="121" priority="69" operator="equal">
      <formula>"Same"</formula>
    </cfRule>
    <cfRule type="cellIs" dxfId="120" priority="70" operator="equal">
      <formula>"Different"</formula>
    </cfRule>
  </conditionalFormatting>
  <conditionalFormatting sqref="W261:X261">
    <cfRule type="cellIs" dxfId="119" priority="67" operator="equal">
      <formula>"Same"</formula>
    </cfRule>
    <cfRule type="cellIs" dxfId="118" priority="68" operator="equal">
      <formula>"Different"</formula>
    </cfRule>
  </conditionalFormatting>
  <conditionalFormatting sqref="K261:N261">
    <cfRule type="cellIs" dxfId="117" priority="65" operator="equal">
      <formula>"Same"</formula>
    </cfRule>
    <cfRule type="cellIs" dxfId="116" priority="66" operator="equal">
      <formula>"Different"</formula>
    </cfRule>
  </conditionalFormatting>
  <conditionalFormatting sqref="AB529:AD529 AB485:AD486">
    <cfRule type="cellIs" dxfId="115" priority="63" operator="equal">
      <formula>"Same"</formula>
    </cfRule>
    <cfRule type="cellIs" dxfId="114" priority="64" operator="equal">
      <formula>"Different"</formula>
    </cfRule>
  </conditionalFormatting>
  <conditionalFormatting sqref="K604:N604">
    <cfRule type="cellIs" dxfId="113" priority="58" operator="equal">
      <formula>"Same"</formula>
    </cfRule>
    <cfRule type="cellIs" dxfId="112" priority="59" operator="equal">
      <formula>"Different"</formula>
    </cfRule>
  </conditionalFormatting>
  <conditionalFormatting sqref="H372">
    <cfRule type="cellIs" dxfId="111" priority="56" operator="equal">
      <formula>"Same"</formula>
    </cfRule>
    <cfRule type="cellIs" dxfId="110" priority="57" operator="equal">
      <formula>"Different"</formula>
    </cfRule>
  </conditionalFormatting>
  <conditionalFormatting sqref="I942:J952 I565:J603 I954:J988 I605:J606 I726:J883 I608:J637 I373:J373 I416:J429 I411:J414 I559:J563 I375:J409 I885:J938 I356:J371 I188:J354 I431:J451">
    <cfRule type="cellIs" dxfId="109" priority="51" operator="equal">
      <formula>"ACES-2 only"</formula>
    </cfRule>
    <cfRule type="cellIs" dxfId="108" priority="52" operator="equal">
      <formula>"Unite Only"</formula>
    </cfRule>
    <cfRule type="cellIs" dxfId="107" priority="53" operator="equal">
      <formula>"Different"</formula>
    </cfRule>
  </conditionalFormatting>
  <conditionalFormatting sqref="I953:J953">
    <cfRule type="cellIs" dxfId="106" priority="48" operator="equal">
      <formula>"ACES-2 only"</formula>
    </cfRule>
    <cfRule type="cellIs" dxfId="105" priority="49" operator="equal">
      <formula>"Unite Only"</formula>
    </cfRule>
    <cfRule type="cellIs" dxfId="104" priority="50" operator="equal">
      <formula>"Different"</formula>
    </cfRule>
  </conditionalFormatting>
  <conditionalFormatting sqref="I604:J604">
    <cfRule type="cellIs" dxfId="103" priority="45" operator="equal">
      <formula>"ACES-2 only"</formula>
    </cfRule>
    <cfRule type="cellIs" dxfId="102" priority="46" operator="equal">
      <formula>"Unite Only"</formula>
    </cfRule>
    <cfRule type="cellIs" dxfId="101" priority="47" operator="equal">
      <formula>"Different"</formula>
    </cfRule>
  </conditionalFormatting>
  <conditionalFormatting sqref="I372:J372">
    <cfRule type="cellIs" dxfId="100" priority="43" operator="equal">
      <formula>"Same"</formula>
    </cfRule>
    <cfRule type="cellIs" dxfId="99" priority="44" operator="equal">
      <formula>"Different"</formula>
    </cfRule>
  </conditionalFormatting>
  <conditionalFormatting sqref="I187:J187">
    <cfRule type="cellIs" dxfId="98" priority="41" operator="equal">
      <formula>"Same"</formula>
    </cfRule>
    <cfRule type="cellIs" dxfId="97" priority="42" operator="equal">
      <formula>"Different"</formula>
    </cfRule>
  </conditionalFormatting>
  <conditionalFormatting sqref="O286">
    <cfRule type="cellIs" dxfId="96" priority="36" operator="equal">
      <formula>"Same"</formula>
    </cfRule>
    <cfRule type="cellIs" dxfId="95" priority="37" operator="equal">
      <formula>"Different"</formula>
    </cfRule>
  </conditionalFormatting>
  <conditionalFormatting sqref="D305">
    <cfRule type="cellIs" dxfId="94" priority="34" operator="equal">
      <formula>"Same"</formula>
    </cfRule>
    <cfRule type="cellIs" dxfId="93" priority="35" operator="equal">
      <formula>"Different"</formula>
    </cfRule>
  </conditionalFormatting>
  <conditionalFormatting sqref="D31">
    <cfRule type="cellIs" dxfId="92" priority="31" operator="equal">
      <formula>"ACES-2 only"</formula>
    </cfRule>
    <cfRule type="cellIs" dxfId="91" priority="32" operator="equal">
      <formula>"Unite Only"</formula>
    </cfRule>
    <cfRule type="cellIs" dxfId="90" priority="33" operator="equal">
      <formula>"Different"</formula>
    </cfRule>
  </conditionalFormatting>
  <conditionalFormatting sqref="E305">
    <cfRule type="cellIs" dxfId="89" priority="29" operator="equal">
      <formula>"Same"</formula>
    </cfRule>
    <cfRule type="cellIs" dxfId="88" priority="30" operator="equal">
      <formula>"Different"</formula>
    </cfRule>
  </conditionalFormatting>
  <conditionalFormatting sqref="E31">
    <cfRule type="cellIs" dxfId="87" priority="26" operator="equal">
      <formula>"ACES-2 only"</formula>
    </cfRule>
    <cfRule type="cellIs" dxfId="86" priority="27" operator="equal">
      <formula>"Unite Only"</formula>
    </cfRule>
    <cfRule type="cellIs" dxfId="85" priority="28" operator="equal">
      <formula>"Different"</formula>
    </cfRule>
  </conditionalFormatting>
  <conditionalFormatting sqref="F529:G529 F485:G486 F487">
    <cfRule type="cellIs" dxfId="84" priority="24" operator="equal">
      <formula>"Same"</formula>
    </cfRule>
    <cfRule type="cellIs" dxfId="83" priority="25" operator="equal">
      <formula>"Different"</formula>
    </cfRule>
  </conditionalFormatting>
  <conditionalFormatting sqref="F31">
    <cfRule type="cellIs" dxfId="82" priority="21" operator="equal">
      <formula>"ACES-2 only"</formula>
    </cfRule>
    <cfRule type="cellIs" dxfId="81" priority="22" operator="equal">
      <formula>"Unite Only"</formula>
    </cfRule>
    <cfRule type="cellIs" dxfId="80" priority="23" operator="equal">
      <formula>"Different"</formula>
    </cfRule>
  </conditionalFormatting>
  <conditionalFormatting sqref="P558:X558">
    <cfRule type="cellIs" dxfId="79" priority="19" operator="equal">
      <formula>"Same"</formula>
    </cfRule>
    <cfRule type="cellIs" dxfId="78" priority="20" operator="equal">
      <formula>"Different"</formula>
    </cfRule>
  </conditionalFormatting>
  <conditionalFormatting sqref="P450">
    <cfRule type="cellIs" dxfId="77" priority="17" operator="equal">
      <formula>"Same"</formula>
    </cfRule>
    <cfRule type="cellIs" dxfId="76" priority="18" operator="equal">
      <formula>"Different"</formula>
    </cfRule>
  </conditionalFormatting>
  <conditionalFormatting sqref="Q450">
    <cfRule type="cellIs" dxfId="75" priority="15" operator="equal">
      <formula>"Same"</formula>
    </cfRule>
    <cfRule type="cellIs" dxfId="74" priority="16" operator="equal">
      <formula>"Different"</formula>
    </cfRule>
  </conditionalFormatting>
  <conditionalFormatting sqref="R450">
    <cfRule type="cellIs" dxfId="73" priority="13" operator="equal">
      <formula>"Same"</formula>
    </cfRule>
    <cfRule type="cellIs" dxfId="72" priority="14" operator="equal">
      <formula>"Different"</formula>
    </cfRule>
  </conditionalFormatting>
  <conditionalFormatting sqref="S450">
    <cfRule type="cellIs" dxfId="71" priority="11" operator="equal">
      <formula>"Same"</formula>
    </cfRule>
    <cfRule type="cellIs" dxfId="70" priority="12" operator="equal">
      <formula>"Different"</formula>
    </cfRule>
  </conditionalFormatting>
  <conditionalFormatting sqref="T450">
    <cfRule type="cellIs" dxfId="69" priority="9" operator="equal">
      <formula>"Same"</formula>
    </cfRule>
    <cfRule type="cellIs" dxfId="68" priority="10" operator="equal">
      <formula>"Different"</formula>
    </cfRule>
  </conditionalFormatting>
  <conditionalFormatting sqref="U450">
    <cfRule type="cellIs" dxfId="67" priority="7" operator="equal">
      <formula>"Same"</formula>
    </cfRule>
    <cfRule type="cellIs" dxfId="66" priority="8" operator="equal">
      <formula>"Different"</formula>
    </cfRule>
  </conditionalFormatting>
  <conditionalFormatting sqref="V450">
    <cfRule type="cellIs" dxfId="65" priority="5" operator="equal">
      <formula>"Same"</formula>
    </cfRule>
    <cfRule type="cellIs" dxfId="64" priority="6" operator="equal">
      <formula>"Different"</formula>
    </cfRule>
  </conditionalFormatting>
  <conditionalFormatting sqref="W450">
    <cfRule type="cellIs" dxfId="63" priority="3" operator="equal">
      <formula>"Same"</formula>
    </cfRule>
    <cfRule type="cellIs" dxfId="62" priority="4" operator="equal">
      <formula>"Different"</formula>
    </cfRule>
  </conditionalFormatting>
  <conditionalFormatting sqref="X450">
    <cfRule type="cellIs" dxfId="61" priority="1" operator="equal">
      <formula>"Same"</formula>
    </cfRule>
    <cfRule type="cellIs" dxfId="60" priority="2" operator="equal">
      <formula>"Different"</formula>
    </cfRule>
  </conditionalFormatting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F963-3B43-48BA-9E88-CF8AE2898EC9}">
  <dimension ref="A1:D264"/>
  <sheetViews>
    <sheetView zoomScaleNormal="100" workbookViewId="0">
      <pane ySplit="1" topLeftCell="A240" activePane="bottomLeft" state="frozen"/>
      <selection pane="bottomLeft" activeCell="B261" sqref="B261"/>
    </sheetView>
  </sheetViews>
  <sheetFormatPr defaultRowHeight="15"/>
  <cols>
    <col min="1" max="2" width="30.7109375" style="51" customWidth="1"/>
    <col min="3" max="3" width="25.7109375" style="51" customWidth="1"/>
    <col min="4" max="4" width="30.7109375" style="6" customWidth="1"/>
  </cols>
  <sheetData>
    <row r="1" spans="1:4" s="52" customFormat="1" ht="45">
      <c r="A1" s="3" t="s">
        <v>2429</v>
      </c>
      <c r="B1" s="3" t="s">
        <v>2430</v>
      </c>
      <c r="C1" s="3" t="s">
        <v>2431</v>
      </c>
      <c r="D1" s="3" t="s">
        <v>2432</v>
      </c>
    </row>
    <row r="2" spans="1:4" s="14" customFormat="1" ht="25.5">
      <c r="A2" s="1" t="s">
        <v>2433</v>
      </c>
      <c r="B2" s="1" t="s">
        <v>2433</v>
      </c>
      <c r="C2" s="1"/>
      <c r="D2" s="1"/>
    </row>
    <row r="3" spans="1:4" s="14" customFormat="1" ht="25.5">
      <c r="A3" s="1" t="s">
        <v>2434</v>
      </c>
      <c r="B3" s="1" t="s">
        <v>2434</v>
      </c>
      <c r="C3" s="1"/>
      <c r="D3" s="1" t="s">
        <v>2434</v>
      </c>
    </row>
    <row r="4" spans="1:4" s="14" customFormat="1" ht="25.5">
      <c r="A4" s="1" t="s">
        <v>2435</v>
      </c>
      <c r="B4" s="1" t="s">
        <v>2435</v>
      </c>
      <c r="C4" s="1"/>
      <c r="D4" s="1"/>
    </row>
    <row r="5" spans="1:4" s="14" customFormat="1" ht="25.5">
      <c r="A5" s="1" t="s">
        <v>2436</v>
      </c>
      <c r="B5" s="1" t="s">
        <v>2436</v>
      </c>
      <c r="C5" s="1"/>
      <c r="D5" s="1" t="s">
        <v>2436</v>
      </c>
    </row>
    <row r="6" spans="1:4" s="14" customFormat="1" ht="12.75">
      <c r="A6" s="1" t="s">
        <v>2437</v>
      </c>
      <c r="B6" s="1" t="s">
        <v>2437</v>
      </c>
      <c r="C6" s="1"/>
      <c r="D6" s="1"/>
    </row>
    <row r="7" spans="1:4" s="14" customFormat="1" ht="12.75">
      <c r="A7" s="1" t="s">
        <v>2438</v>
      </c>
      <c r="B7" s="1" t="s">
        <v>2438</v>
      </c>
      <c r="C7" s="1"/>
      <c r="D7" s="1" t="s">
        <v>2438</v>
      </c>
    </row>
    <row r="8" spans="1:4" s="14" customFormat="1" ht="12.75">
      <c r="A8" s="1" t="s">
        <v>2439</v>
      </c>
      <c r="B8" s="1" t="s">
        <v>2439</v>
      </c>
      <c r="C8" s="1"/>
      <c r="D8" s="1"/>
    </row>
    <row r="9" spans="1:4" s="14" customFormat="1" ht="12.75">
      <c r="A9" s="1" t="s">
        <v>2440</v>
      </c>
      <c r="B9" s="1" t="s">
        <v>2440</v>
      </c>
      <c r="C9" s="1"/>
      <c r="D9" s="1" t="s">
        <v>2440</v>
      </c>
    </row>
    <row r="10" spans="1:4" s="14" customFormat="1" ht="12.75">
      <c r="A10" s="1" t="s">
        <v>2441</v>
      </c>
      <c r="B10" s="1" t="s">
        <v>2441</v>
      </c>
      <c r="C10" s="1"/>
      <c r="D10" s="1"/>
    </row>
    <row r="11" spans="1:4" s="14" customFormat="1" ht="12.75">
      <c r="A11" s="1" t="s">
        <v>2442</v>
      </c>
      <c r="B11" s="1" t="s">
        <v>2442</v>
      </c>
      <c r="C11" s="1"/>
      <c r="D11" s="1"/>
    </row>
    <row r="12" spans="1:4" s="14" customFormat="1" ht="12.75">
      <c r="A12" s="1" t="s">
        <v>2443</v>
      </c>
      <c r="B12" s="1" t="s">
        <v>2443</v>
      </c>
      <c r="C12" s="1"/>
      <c r="D12" s="1"/>
    </row>
    <row r="13" spans="1:4" s="14" customFormat="1" ht="17.25" customHeight="1">
      <c r="A13" s="1" t="s">
        <v>2444</v>
      </c>
      <c r="B13" s="1" t="s">
        <v>2444</v>
      </c>
      <c r="C13" s="1"/>
      <c r="D13" s="1"/>
    </row>
    <row r="14" spans="1:4" s="14" customFormat="1" ht="12.75">
      <c r="A14" s="1" t="s">
        <v>2445</v>
      </c>
      <c r="B14" s="1" t="s">
        <v>2445</v>
      </c>
      <c r="C14" s="1"/>
      <c r="D14" s="1"/>
    </row>
    <row r="15" spans="1:4" s="14" customFormat="1" ht="12.75">
      <c r="A15" s="1" t="s">
        <v>2446</v>
      </c>
      <c r="B15" s="1" t="s">
        <v>2446</v>
      </c>
      <c r="C15" s="1"/>
      <c r="D15" s="1"/>
    </row>
    <row r="16" spans="1:4" s="14" customFormat="1" ht="12.75">
      <c r="A16" s="1" t="s">
        <v>2447</v>
      </c>
      <c r="B16" s="1" t="s">
        <v>2447</v>
      </c>
      <c r="C16" s="1"/>
      <c r="D16" s="1"/>
    </row>
    <row r="17" spans="1:4" s="14" customFormat="1" ht="12.75">
      <c r="A17" s="1" t="s">
        <v>2448</v>
      </c>
      <c r="B17" s="1" t="s">
        <v>2448</v>
      </c>
      <c r="C17" s="1"/>
      <c r="D17" s="1"/>
    </row>
    <row r="18" spans="1:4" s="14" customFormat="1" ht="12.75">
      <c r="A18" s="1" t="s">
        <v>2449</v>
      </c>
      <c r="B18" s="1" t="s">
        <v>2449</v>
      </c>
      <c r="C18" s="1"/>
      <c r="D18" s="1"/>
    </row>
    <row r="19" spans="1:4" s="14" customFormat="1" ht="12.75">
      <c r="A19" s="1" t="s">
        <v>2450</v>
      </c>
      <c r="B19" s="1" t="s">
        <v>2450</v>
      </c>
      <c r="C19" s="1"/>
      <c r="D19" s="1"/>
    </row>
    <row r="20" spans="1:4" s="14" customFormat="1" ht="12.75">
      <c r="A20" s="1" t="s">
        <v>2451</v>
      </c>
      <c r="B20" s="1" t="s">
        <v>2451</v>
      </c>
      <c r="C20" s="1"/>
      <c r="D20" s="1" t="s">
        <v>2451</v>
      </c>
    </row>
    <row r="21" spans="1:4" s="14" customFormat="1" ht="12.75">
      <c r="A21" s="1" t="s">
        <v>2452</v>
      </c>
      <c r="B21" s="1" t="s">
        <v>2452</v>
      </c>
      <c r="C21" s="1"/>
      <c r="D21" s="1"/>
    </row>
    <row r="22" spans="1:4" s="14" customFormat="1" ht="12.75">
      <c r="A22" s="1" t="s">
        <v>2453</v>
      </c>
      <c r="B22" s="1" t="s">
        <v>2453</v>
      </c>
      <c r="C22" s="1"/>
      <c r="D22" s="1"/>
    </row>
    <row r="23" spans="1:4" s="14" customFormat="1" ht="12.75">
      <c r="A23" s="1" t="s">
        <v>2454</v>
      </c>
      <c r="B23" s="1" t="s">
        <v>2454</v>
      </c>
      <c r="C23" s="1"/>
      <c r="D23" s="1" t="s">
        <v>2454</v>
      </c>
    </row>
    <row r="24" spans="1:4" s="14" customFormat="1" ht="12.75">
      <c r="A24" s="1" t="s">
        <v>2455</v>
      </c>
      <c r="B24" s="1" t="s">
        <v>2455</v>
      </c>
      <c r="C24" s="1"/>
      <c r="D24" s="1"/>
    </row>
    <row r="25" spans="1:4" s="14" customFormat="1" ht="12.75">
      <c r="A25" s="1" t="s">
        <v>2456</v>
      </c>
      <c r="B25" s="1" t="s">
        <v>2456</v>
      </c>
      <c r="C25" s="1"/>
      <c r="D25" s="1" t="s">
        <v>2456</v>
      </c>
    </row>
    <row r="26" spans="1:4" s="14" customFormat="1" ht="12.75">
      <c r="A26" s="1" t="s">
        <v>2457</v>
      </c>
      <c r="B26" s="1" t="s">
        <v>2457</v>
      </c>
      <c r="C26" s="1"/>
      <c r="D26" s="1"/>
    </row>
    <row r="27" spans="1:4" s="14" customFormat="1" ht="12.75">
      <c r="A27" s="1" t="s">
        <v>2458</v>
      </c>
      <c r="B27" s="1" t="s">
        <v>2458</v>
      </c>
      <c r="C27" s="1"/>
      <c r="D27" s="1"/>
    </row>
    <row r="28" spans="1:4" s="14" customFormat="1" ht="12.75">
      <c r="A28" s="1" t="s">
        <v>2459</v>
      </c>
      <c r="B28" s="1" t="s">
        <v>2459</v>
      </c>
      <c r="C28" s="1"/>
      <c r="D28" s="1"/>
    </row>
    <row r="29" spans="1:4" s="14" customFormat="1" ht="12.75">
      <c r="A29" s="1" t="s">
        <v>2460</v>
      </c>
      <c r="B29" s="1" t="s">
        <v>2460</v>
      </c>
      <c r="C29" s="1"/>
      <c r="D29" s="1"/>
    </row>
    <row r="30" spans="1:4" s="14" customFormat="1" ht="12.75">
      <c r="A30" s="1" t="s">
        <v>2461</v>
      </c>
      <c r="B30" s="1" t="s">
        <v>2461</v>
      </c>
      <c r="C30" s="1"/>
      <c r="D30" s="1"/>
    </row>
    <row r="31" spans="1:4" s="14" customFormat="1" ht="12.75">
      <c r="A31" s="1" t="s">
        <v>2462</v>
      </c>
      <c r="B31" s="1" t="s">
        <v>2462</v>
      </c>
      <c r="C31" s="1"/>
      <c r="D31" s="1"/>
    </row>
    <row r="32" spans="1:4" s="14" customFormat="1" ht="12.75">
      <c r="A32" s="1" t="s">
        <v>2463</v>
      </c>
      <c r="B32" s="1" t="s">
        <v>2463</v>
      </c>
      <c r="C32" s="1"/>
      <c r="D32" s="1" t="s">
        <v>2463</v>
      </c>
    </row>
    <row r="33" spans="1:4" s="14" customFormat="1" ht="12.75">
      <c r="A33" s="1" t="s">
        <v>513</v>
      </c>
      <c r="B33" s="1" t="s">
        <v>513</v>
      </c>
      <c r="C33" s="1"/>
      <c r="D33" s="1"/>
    </row>
    <row r="34" spans="1:4" s="14" customFormat="1" ht="12.75">
      <c r="A34" s="1" t="s">
        <v>2464</v>
      </c>
      <c r="B34" s="1" t="s">
        <v>2464</v>
      </c>
      <c r="C34" s="1"/>
      <c r="D34" s="1"/>
    </row>
    <row r="35" spans="1:4" s="14" customFormat="1" ht="12.75">
      <c r="A35" s="1" t="s">
        <v>2465</v>
      </c>
      <c r="B35" s="1" t="s">
        <v>2465</v>
      </c>
      <c r="C35" s="1"/>
      <c r="D35" s="1"/>
    </row>
    <row r="36" spans="1:4" s="14" customFormat="1" ht="12.75">
      <c r="A36" s="1" t="s">
        <v>2466</v>
      </c>
      <c r="B36" s="1" t="s">
        <v>2466</v>
      </c>
      <c r="C36" s="1"/>
      <c r="D36" s="1"/>
    </row>
    <row r="37" spans="1:4" s="14" customFormat="1" ht="12.75">
      <c r="A37" s="1" t="s">
        <v>2467</v>
      </c>
      <c r="B37" s="1" t="s">
        <v>2467</v>
      </c>
      <c r="C37" s="1"/>
      <c r="D37" s="1"/>
    </row>
    <row r="38" spans="1:4" s="14" customFormat="1" ht="12.75">
      <c r="A38" s="1" t="s">
        <v>2468</v>
      </c>
      <c r="B38" s="1" t="s">
        <v>2468</v>
      </c>
      <c r="C38" s="1"/>
      <c r="D38" s="1" t="s">
        <v>2468</v>
      </c>
    </row>
    <row r="39" spans="1:4" s="14" customFormat="1" ht="12.75">
      <c r="A39" s="1" t="s">
        <v>2469</v>
      </c>
      <c r="B39" s="1" t="s">
        <v>2469</v>
      </c>
      <c r="C39" s="1"/>
      <c r="D39" s="1"/>
    </row>
    <row r="40" spans="1:4" s="14" customFormat="1" ht="12.75">
      <c r="A40" s="1" t="s">
        <v>2470</v>
      </c>
      <c r="B40" s="1" t="s">
        <v>2470</v>
      </c>
      <c r="C40" s="1"/>
      <c r="D40" s="1" t="s">
        <v>2470</v>
      </c>
    </row>
    <row r="41" spans="1:4" s="14" customFormat="1" ht="12.75">
      <c r="A41" s="1" t="s">
        <v>2471</v>
      </c>
      <c r="B41" s="1" t="s">
        <v>2471</v>
      </c>
      <c r="C41" s="1"/>
      <c r="D41" s="1"/>
    </row>
    <row r="42" spans="1:4" s="14" customFormat="1" ht="12.75">
      <c r="A42" s="1" t="s">
        <v>2472</v>
      </c>
      <c r="B42" s="1" t="s">
        <v>2472</v>
      </c>
      <c r="C42" s="1"/>
      <c r="D42" s="1" t="s">
        <v>2472</v>
      </c>
    </row>
    <row r="43" spans="1:4" s="14" customFormat="1" ht="12.75">
      <c r="A43" s="1" t="s">
        <v>2473</v>
      </c>
      <c r="B43" s="1" t="s">
        <v>2473</v>
      </c>
      <c r="C43" s="1"/>
      <c r="D43" s="1"/>
    </row>
    <row r="44" spans="1:4" s="14" customFormat="1" ht="12.75">
      <c r="A44" s="1" t="s">
        <v>2474</v>
      </c>
      <c r="B44" s="1" t="s">
        <v>2474</v>
      </c>
      <c r="C44" s="1"/>
      <c r="D44" s="1" t="s">
        <v>2474</v>
      </c>
    </row>
    <row r="45" spans="1:4" s="14" customFormat="1" ht="12.75">
      <c r="A45" s="1" t="s">
        <v>2475</v>
      </c>
      <c r="B45" s="1" t="s">
        <v>2475</v>
      </c>
      <c r="C45" s="1"/>
      <c r="D45" s="1"/>
    </row>
    <row r="46" spans="1:4" s="14" customFormat="1" ht="12.75">
      <c r="A46" s="1" t="s">
        <v>2476</v>
      </c>
      <c r="B46" s="1" t="s">
        <v>2476</v>
      </c>
      <c r="C46" s="1"/>
      <c r="D46" s="1" t="s">
        <v>2476</v>
      </c>
    </row>
    <row r="47" spans="1:4" s="14" customFormat="1" ht="12.75">
      <c r="A47" s="1" t="s">
        <v>2477</v>
      </c>
      <c r="B47" s="1" t="s">
        <v>2477</v>
      </c>
      <c r="C47" s="1"/>
      <c r="D47" s="1"/>
    </row>
    <row r="48" spans="1:4" s="14" customFormat="1" ht="12.75">
      <c r="A48" s="1" t="s">
        <v>2478</v>
      </c>
      <c r="B48" s="1" t="s">
        <v>2478</v>
      </c>
      <c r="C48" s="1"/>
      <c r="D48" s="1"/>
    </row>
    <row r="49" spans="1:4" s="14" customFormat="1" ht="12.75">
      <c r="A49" s="1" t="s">
        <v>2479</v>
      </c>
      <c r="B49" s="1" t="s">
        <v>2479</v>
      </c>
      <c r="C49" s="1"/>
      <c r="D49" s="1"/>
    </row>
    <row r="50" spans="1:4" s="14" customFormat="1" ht="12.75">
      <c r="A50" s="1" t="s">
        <v>2480</v>
      </c>
      <c r="B50" s="1" t="s">
        <v>2480</v>
      </c>
      <c r="C50" s="1"/>
      <c r="D50" s="1"/>
    </row>
    <row r="51" spans="1:4" s="14" customFormat="1" ht="12.75">
      <c r="A51" s="1" t="s">
        <v>2481</v>
      </c>
      <c r="B51" s="1" t="s">
        <v>2481</v>
      </c>
      <c r="C51" s="1"/>
      <c r="D51" s="1"/>
    </row>
    <row r="52" spans="1:4" s="14" customFormat="1" ht="12.75">
      <c r="A52" s="1" t="s">
        <v>2482</v>
      </c>
      <c r="B52" s="1" t="s">
        <v>2482</v>
      </c>
      <c r="C52" s="1"/>
      <c r="D52" s="1" t="s">
        <v>2482</v>
      </c>
    </row>
    <row r="53" spans="1:4" s="14" customFormat="1" ht="12.75">
      <c r="A53" s="1" t="s">
        <v>2483</v>
      </c>
      <c r="B53" s="1" t="s">
        <v>2483</v>
      </c>
      <c r="C53" s="1"/>
      <c r="D53" s="1"/>
    </row>
    <row r="54" spans="1:4" s="14" customFormat="1" ht="12.75">
      <c r="A54" s="1" t="s">
        <v>2484</v>
      </c>
      <c r="B54" s="1" t="s">
        <v>2484</v>
      </c>
      <c r="C54" s="1"/>
      <c r="D54" s="1"/>
    </row>
    <row r="55" spans="1:4" s="14" customFormat="1" ht="12.75">
      <c r="A55" s="1" t="s">
        <v>2485</v>
      </c>
      <c r="B55" s="1" t="s">
        <v>2485</v>
      </c>
      <c r="C55" s="1"/>
      <c r="D55" s="1"/>
    </row>
    <row r="56" spans="1:4" s="14" customFormat="1" ht="12.75">
      <c r="A56" s="1" t="s">
        <v>2486</v>
      </c>
      <c r="B56" s="1" t="s">
        <v>2486</v>
      </c>
      <c r="C56" s="1"/>
      <c r="D56" s="1"/>
    </row>
    <row r="57" spans="1:4" s="14" customFormat="1" ht="12.75">
      <c r="A57" s="1" t="s">
        <v>2487</v>
      </c>
      <c r="B57" s="1" t="s">
        <v>2487</v>
      </c>
      <c r="C57" s="1"/>
      <c r="D57" s="1"/>
    </row>
    <row r="58" spans="1:4" s="14" customFormat="1" ht="12.75">
      <c r="A58" s="1" t="s">
        <v>2488</v>
      </c>
      <c r="B58" s="1" t="s">
        <v>2488</v>
      </c>
      <c r="C58" s="1"/>
      <c r="D58" s="1" t="s">
        <v>2488</v>
      </c>
    </row>
    <row r="59" spans="1:4" s="14" customFormat="1" ht="12.75">
      <c r="A59" s="1" t="s">
        <v>2489</v>
      </c>
      <c r="B59" s="1" t="s">
        <v>2489</v>
      </c>
      <c r="C59" s="1"/>
      <c r="D59" s="1"/>
    </row>
    <row r="60" spans="1:4" s="14" customFormat="1" ht="12.75">
      <c r="A60" s="1" t="s">
        <v>2490</v>
      </c>
      <c r="B60" s="1" t="s">
        <v>2490</v>
      </c>
      <c r="C60" s="1"/>
      <c r="D60" s="1"/>
    </row>
    <row r="61" spans="1:4" s="14" customFormat="1" ht="12.75">
      <c r="A61" s="1" t="s">
        <v>2491</v>
      </c>
      <c r="B61" s="1" t="s">
        <v>2491</v>
      </c>
      <c r="C61" s="1"/>
      <c r="D61" s="1"/>
    </row>
    <row r="62" spans="1:4" s="14" customFormat="1" ht="12.75">
      <c r="A62" s="1" t="s">
        <v>2492</v>
      </c>
      <c r="B62" s="1" t="s">
        <v>2492</v>
      </c>
      <c r="C62" s="1"/>
      <c r="D62" s="1" t="s">
        <v>2492</v>
      </c>
    </row>
    <row r="63" spans="1:4" s="14" customFormat="1" ht="25.5">
      <c r="A63" s="1" t="s">
        <v>2493</v>
      </c>
      <c r="B63" s="1" t="s">
        <v>2494</v>
      </c>
      <c r="C63" s="22" t="s">
        <v>2495</v>
      </c>
      <c r="D63" s="22"/>
    </row>
    <row r="64" spans="1:4" s="14" customFormat="1" ht="25.5">
      <c r="A64" s="1" t="s">
        <v>2496</v>
      </c>
      <c r="B64" s="1" t="s">
        <v>2497</v>
      </c>
      <c r="C64" s="22" t="str">
        <f>IF(A64=B64,"","New Name")</f>
        <v>New Name</v>
      </c>
      <c r="D64" s="22"/>
    </row>
    <row r="65" spans="1:4" s="14" customFormat="1" ht="25.5">
      <c r="A65" s="1" t="s">
        <v>2498</v>
      </c>
      <c r="B65" s="1" t="s">
        <v>2499</v>
      </c>
      <c r="C65" s="22" t="str">
        <f>IF(A65=B65,"","New Name")</f>
        <v>New Name</v>
      </c>
      <c r="D65" s="22"/>
    </row>
    <row r="66" spans="1:4" s="14" customFormat="1" ht="17.25" customHeight="1">
      <c r="A66" s="1" t="s">
        <v>2500</v>
      </c>
      <c r="B66" s="1" t="s">
        <v>2501</v>
      </c>
      <c r="C66" s="22" t="str">
        <f>IF(A66=B66,"","New Name")</f>
        <v>New Name</v>
      </c>
      <c r="D66" s="22"/>
    </row>
    <row r="67" spans="1:4" s="14" customFormat="1" ht="12.75">
      <c r="A67" s="1" t="s">
        <v>2502</v>
      </c>
      <c r="B67" s="1" t="s">
        <v>2503</v>
      </c>
      <c r="C67" s="22" t="str">
        <f>IF(A67=B67,"","New Name")</f>
        <v>New Name</v>
      </c>
      <c r="D67" s="22"/>
    </row>
    <row r="68" spans="1:4" s="14" customFormat="1" ht="12.75">
      <c r="A68" s="1" t="s">
        <v>2504</v>
      </c>
      <c r="B68" s="1" t="s">
        <v>2504</v>
      </c>
      <c r="C68" s="1"/>
      <c r="D68" s="1" t="s">
        <v>2504</v>
      </c>
    </row>
    <row r="69" spans="1:4" s="14" customFormat="1" ht="12.75">
      <c r="A69" s="1" t="s">
        <v>2505</v>
      </c>
      <c r="B69" s="1" t="s">
        <v>2505</v>
      </c>
      <c r="C69" s="1"/>
      <c r="D69" s="1"/>
    </row>
    <row r="70" spans="1:4" s="14" customFormat="1" ht="12.75">
      <c r="A70" s="1" t="s">
        <v>2506</v>
      </c>
      <c r="B70" s="1" t="s">
        <v>2506</v>
      </c>
      <c r="C70" s="1"/>
      <c r="D70" s="1" t="s">
        <v>2506</v>
      </c>
    </row>
    <row r="71" spans="1:4" s="14" customFormat="1" ht="12.75">
      <c r="A71" s="1" t="s">
        <v>2507</v>
      </c>
      <c r="B71" s="1" t="s">
        <v>2507</v>
      </c>
      <c r="C71" s="1"/>
      <c r="D71" s="1"/>
    </row>
    <row r="72" spans="1:4" s="14" customFormat="1" ht="12.75">
      <c r="A72" s="1" t="s">
        <v>2508</v>
      </c>
      <c r="B72" s="1" t="s">
        <v>2508</v>
      </c>
      <c r="C72" s="1"/>
      <c r="D72" s="1" t="s">
        <v>2508</v>
      </c>
    </row>
    <row r="73" spans="1:4" s="14" customFormat="1" ht="12.75">
      <c r="A73" s="1" t="s">
        <v>2509</v>
      </c>
      <c r="B73" s="1" t="s">
        <v>2509</v>
      </c>
      <c r="C73" s="1"/>
      <c r="D73" s="1"/>
    </row>
    <row r="74" spans="1:4" s="14" customFormat="1" ht="12.75">
      <c r="A74" s="1" t="s">
        <v>2510</v>
      </c>
      <c r="B74" s="1" t="s">
        <v>2510</v>
      </c>
      <c r="C74" s="1"/>
      <c r="D74" s="1"/>
    </row>
    <row r="75" spans="1:4" s="14" customFormat="1" ht="12.75">
      <c r="A75" s="1" t="s">
        <v>2511</v>
      </c>
      <c r="B75" s="1" t="s">
        <v>2511</v>
      </c>
      <c r="C75" s="1"/>
      <c r="D75" s="1"/>
    </row>
    <row r="76" spans="1:4" s="14" customFormat="1" ht="12.75">
      <c r="A76" s="1" t="s">
        <v>2512</v>
      </c>
      <c r="B76" s="1" t="s">
        <v>2512</v>
      </c>
      <c r="C76" s="1"/>
      <c r="D76" s="1" t="s">
        <v>2512</v>
      </c>
    </row>
    <row r="77" spans="1:4" s="14" customFormat="1" ht="12.75">
      <c r="A77" s="1" t="s">
        <v>2513</v>
      </c>
      <c r="B77" s="1" t="s">
        <v>2513</v>
      </c>
      <c r="C77" s="1"/>
      <c r="D77" s="1" t="s">
        <v>2513</v>
      </c>
    </row>
    <row r="78" spans="1:4" s="14" customFormat="1" ht="12.75">
      <c r="A78" s="1" t="s">
        <v>2514</v>
      </c>
      <c r="B78" s="1" t="s">
        <v>2514</v>
      </c>
      <c r="C78" s="1"/>
      <c r="D78" s="1" t="s">
        <v>2514</v>
      </c>
    </row>
    <row r="79" spans="1:4" s="14" customFormat="1" ht="12.75">
      <c r="A79" s="1" t="s">
        <v>2515</v>
      </c>
      <c r="B79" s="1" t="s">
        <v>2515</v>
      </c>
      <c r="C79" s="1"/>
      <c r="D79" s="1"/>
    </row>
    <row r="80" spans="1:4" s="14" customFormat="1" ht="12.75">
      <c r="A80" s="1" t="s">
        <v>2516</v>
      </c>
      <c r="B80" s="1" t="s">
        <v>2516</v>
      </c>
      <c r="C80" s="1"/>
      <c r="D80" s="1"/>
    </row>
    <row r="81" spans="1:4" s="14" customFormat="1" ht="12.75">
      <c r="A81" s="1" t="s">
        <v>2517</v>
      </c>
      <c r="B81" s="1" t="s">
        <v>2517</v>
      </c>
      <c r="C81" s="1"/>
      <c r="D81" s="1"/>
    </row>
    <row r="82" spans="1:4" s="14" customFormat="1" ht="12.75">
      <c r="A82" s="1" t="s">
        <v>2518</v>
      </c>
      <c r="B82" s="1" t="s">
        <v>2518</v>
      </c>
      <c r="C82" s="1"/>
      <c r="D82" s="1"/>
    </row>
    <row r="83" spans="1:4" s="14" customFormat="1" ht="25.5">
      <c r="A83" s="1" t="s">
        <v>2519</v>
      </c>
      <c r="B83" s="1" t="s">
        <v>2519</v>
      </c>
      <c r="C83" s="1"/>
      <c r="D83" s="1"/>
    </row>
    <row r="84" spans="1:4" s="14" customFormat="1" ht="12.75">
      <c r="A84" s="1" t="s">
        <v>2520</v>
      </c>
      <c r="B84" s="1" t="s">
        <v>2520</v>
      </c>
      <c r="C84" s="1"/>
      <c r="D84" s="1"/>
    </row>
    <row r="85" spans="1:4" s="14" customFormat="1" ht="25.5">
      <c r="A85" s="1" t="s">
        <v>2521</v>
      </c>
      <c r="B85" s="1" t="s">
        <v>2521</v>
      </c>
      <c r="C85" s="1"/>
      <c r="D85" s="1" t="s">
        <v>2522</v>
      </c>
    </row>
    <row r="86" spans="1:4" s="14" customFormat="1" ht="25.5">
      <c r="A86" s="1" t="s">
        <v>2523</v>
      </c>
      <c r="B86" s="1" t="s">
        <v>2523</v>
      </c>
      <c r="C86" s="1"/>
      <c r="D86" s="1"/>
    </row>
    <row r="87" spans="1:4" s="14" customFormat="1" ht="25.5">
      <c r="A87" s="1" t="s">
        <v>2524</v>
      </c>
      <c r="B87" s="1" t="s">
        <v>2524</v>
      </c>
      <c r="C87" s="1"/>
      <c r="D87" s="1"/>
    </row>
    <row r="88" spans="1:4" s="14" customFormat="1" ht="25.5">
      <c r="A88" s="1" t="s">
        <v>2522</v>
      </c>
      <c r="B88" s="1" t="s">
        <v>2522</v>
      </c>
      <c r="C88" s="1"/>
      <c r="D88" s="1"/>
    </row>
    <row r="89" spans="1:4" s="14" customFormat="1" ht="25.5">
      <c r="A89" s="1" t="s">
        <v>2525</v>
      </c>
      <c r="B89" s="1" t="s">
        <v>2525</v>
      </c>
      <c r="C89" s="1"/>
      <c r="D89" s="1"/>
    </row>
    <row r="90" spans="1:4" s="14" customFormat="1" ht="25.5">
      <c r="A90" s="1" t="s">
        <v>2526</v>
      </c>
      <c r="B90" s="1" t="s">
        <v>2526</v>
      </c>
      <c r="C90" s="1"/>
      <c r="D90" s="1" t="s">
        <v>2526</v>
      </c>
    </row>
    <row r="91" spans="1:4" s="14" customFormat="1" ht="12.75">
      <c r="A91" s="1" t="s">
        <v>2527</v>
      </c>
      <c r="B91" s="1" t="s">
        <v>2528</v>
      </c>
      <c r="C91" s="22" t="str">
        <f>IF(A91=B91,"","New Name")</f>
        <v>New Name</v>
      </c>
      <c r="D91" s="22"/>
    </row>
    <row r="92" spans="1:4" s="14" customFormat="1" ht="12.75">
      <c r="A92" s="1" t="s">
        <v>2529</v>
      </c>
      <c r="B92" s="1" t="s">
        <v>2530</v>
      </c>
      <c r="C92" s="22" t="str">
        <f>IF(A92=B92,"","New Name")</f>
        <v>New Name</v>
      </c>
      <c r="D92" s="1" t="s">
        <v>2530</v>
      </c>
    </row>
    <row r="93" spans="1:4" s="14" customFormat="1" ht="25.5">
      <c r="A93" s="1" t="s">
        <v>2531</v>
      </c>
      <c r="B93" s="1" t="s">
        <v>2531</v>
      </c>
      <c r="C93" s="1"/>
      <c r="D93" s="1"/>
    </row>
    <row r="94" spans="1:4" s="14" customFormat="1" ht="12.75">
      <c r="A94" s="1" t="s">
        <v>2532</v>
      </c>
      <c r="B94" s="1" t="s">
        <v>2532</v>
      </c>
      <c r="C94" s="1"/>
      <c r="D94" s="1"/>
    </row>
    <row r="95" spans="1:4" s="14" customFormat="1" ht="12.75">
      <c r="A95" s="1" t="s">
        <v>2533</v>
      </c>
      <c r="B95" s="1" t="s">
        <v>2533</v>
      </c>
      <c r="C95" s="1"/>
      <c r="D95" s="1" t="s">
        <v>2533</v>
      </c>
    </row>
    <row r="96" spans="1:4" s="14" customFormat="1" ht="12.75">
      <c r="A96" s="1" t="s">
        <v>2534</v>
      </c>
      <c r="B96" s="1" t="s">
        <v>2534</v>
      </c>
      <c r="C96" s="1"/>
      <c r="D96" s="1"/>
    </row>
    <row r="97" spans="1:4" s="14" customFormat="1" ht="12.75">
      <c r="A97" s="1" t="s">
        <v>2535</v>
      </c>
      <c r="B97" s="1" t="s">
        <v>2535</v>
      </c>
      <c r="C97" s="1"/>
      <c r="D97" s="1"/>
    </row>
    <row r="98" spans="1:4" s="14" customFormat="1" ht="12.75">
      <c r="A98" s="1" t="s">
        <v>2536</v>
      </c>
      <c r="B98" s="1" t="s">
        <v>2536</v>
      </c>
      <c r="C98" s="1"/>
      <c r="D98" s="1" t="s">
        <v>2536</v>
      </c>
    </row>
    <row r="99" spans="1:4" s="14" customFormat="1" ht="12.75">
      <c r="A99" s="1" t="s">
        <v>2537</v>
      </c>
      <c r="B99" s="1" t="s">
        <v>2537</v>
      </c>
      <c r="C99" s="50"/>
      <c r="D99" s="1" t="s">
        <v>2538</v>
      </c>
    </row>
    <row r="100" spans="1:4" s="14" customFormat="1" ht="12.75">
      <c r="A100" s="1" t="s">
        <v>2539</v>
      </c>
      <c r="B100" s="1" t="s">
        <v>2539</v>
      </c>
      <c r="C100" s="50"/>
      <c r="D100" s="1" t="s">
        <v>2539</v>
      </c>
    </row>
    <row r="101" spans="1:4" s="14" customFormat="1" ht="12.75">
      <c r="A101" s="1" t="s">
        <v>2540</v>
      </c>
      <c r="B101" s="1" t="s">
        <v>2540</v>
      </c>
      <c r="C101" s="1"/>
      <c r="D101" s="1"/>
    </row>
    <row r="102" spans="1:4" s="14" customFormat="1" ht="12.75">
      <c r="A102" s="1" t="s">
        <v>2541</v>
      </c>
      <c r="B102" s="1" t="s">
        <v>2541</v>
      </c>
      <c r="C102" s="1"/>
      <c r="D102" s="1" t="s">
        <v>2541</v>
      </c>
    </row>
    <row r="103" spans="1:4" s="14" customFormat="1" ht="12.75">
      <c r="A103" s="1" t="s">
        <v>2542</v>
      </c>
      <c r="B103" s="1" t="s">
        <v>2542</v>
      </c>
      <c r="C103" s="1"/>
      <c r="D103" s="1"/>
    </row>
    <row r="104" spans="1:4" s="14" customFormat="1" ht="12.75">
      <c r="A104" s="1" t="s">
        <v>2543</v>
      </c>
      <c r="B104" s="1" t="s">
        <v>2543</v>
      </c>
      <c r="C104" s="1"/>
      <c r="D104" s="1" t="s">
        <v>2543</v>
      </c>
    </row>
    <row r="105" spans="1:4" s="14" customFormat="1" ht="25.5">
      <c r="A105" s="1" t="s">
        <v>2544</v>
      </c>
      <c r="B105" s="1" t="s">
        <v>2544</v>
      </c>
      <c r="C105" s="1"/>
      <c r="D105" s="1"/>
    </row>
    <row r="106" spans="1:4" s="14" customFormat="1" ht="25.5">
      <c r="A106" s="1" t="s">
        <v>2545</v>
      </c>
      <c r="B106" s="1" t="s">
        <v>2545</v>
      </c>
      <c r="C106" s="1"/>
      <c r="D106" s="1"/>
    </row>
    <row r="107" spans="1:4" s="14" customFormat="1" ht="25.5">
      <c r="A107" s="1" t="s">
        <v>2546</v>
      </c>
      <c r="B107" s="1" t="s">
        <v>2546</v>
      </c>
      <c r="C107" s="1"/>
      <c r="D107" s="1" t="s">
        <v>2546</v>
      </c>
    </row>
    <row r="108" spans="1:4" s="14" customFormat="1" ht="25.5">
      <c r="A108" s="1" t="s">
        <v>2547</v>
      </c>
      <c r="B108" s="1" t="s">
        <v>2547</v>
      </c>
      <c r="C108" s="1"/>
      <c r="D108" s="1"/>
    </row>
    <row r="109" spans="1:4" s="14" customFormat="1" ht="25.5">
      <c r="A109" s="1" t="s">
        <v>2548</v>
      </c>
      <c r="B109" s="1" t="s">
        <v>2548</v>
      </c>
      <c r="C109" s="1"/>
      <c r="D109" s="1" t="s">
        <v>2548</v>
      </c>
    </row>
    <row r="110" spans="1:4" s="14" customFormat="1" ht="16.5" customHeight="1">
      <c r="A110" s="1" t="s">
        <v>2549</v>
      </c>
      <c r="B110" s="1" t="s">
        <v>2549</v>
      </c>
      <c r="C110" s="1"/>
      <c r="D110" s="1"/>
    </row>
    <row r="111" spans="1:4" s="14" customFormat="1" ht="12.75">
      <c r="A111" s="1" t="s">
        <v>2550</v>
      </c>
      <c r="B111" s="1" t="s">
        <v>2550</v>
      </c>
      <c r="C111" s="1"/>
      <c r="D111" s="1"/>
    </row>
    <row r="112" spans="1:4" s="14" customFormat="1" ht="12.75">
      <c r="A112" s="1" t="s">
        <v>2551</v>
      </c>
      <c r="B112" s="1" t="s">
        <v>2551</v>
      </c>
      <c r="C112" s="1"/>
      <c r="D112" s="1"/>
    </row>
    <row r="113" spans="1:4" s="14" customFormat="1" ht="12.75">
      <c r="A113" s="1" t="s">
        <v>2552</v>
      </c>
      <c r="B113" s="1" t="s">
        <v>2552</v>
      </c>
      <c r="C113" s="1"/>
      <c r="D113" s="1"/>
    </row>
    <row r="114" spans="1:4" s="14" customFormat="1" ht="12.75">
      <c r="A114" s="1" t="s">
        <v>2553</v>
      </c>
      <c r="B114" s="1" t="s">
        <v>2553</v>
      </c>
      <c r="C114" s="1"/>
      <c r="D114" s="1"/>
    </row>
    <row r="115" spans="1:4" s="14" customFormat="1" ht="25.5">
      <c r="A115" s="1" t="s">
        <v>2554</v>
      </c>
      <c r="B115" s="1" t="s">
        <v>2555</v>
      </c>
      <c r="C115" s="22" t="str">
        <f>IF(A115=B115,"","New Name")</f>
        <v>New Name</v>
      </c>
      <c r="D115" s="22"/>
    </row>
    <row r="116" spans="1:4" s="14" customFormat="1" ht="25.5">
      <c r="A116" s="1" t="s">
        <v>2556</v>
      </c>
      <c r="B116" s="1" t="s">
        <v>2557</v>
      </c>
      <c r="C116" s="22" t="str">
        <f>IF(A116=B116,"","New Name")</f>
        <v>New Name</v>
      </c>
      <c r="D116" s="22"/>
    </row>
    <row r="117" spans="1:4" s="14" customFormat="1" ht="25.5">
      <c r="A117" s="1" t="s">
        <v>2558</v>
      </c>
      <c r="B117" s="1" t="s">
        <v>2559</v>
      </c>
      <c r="C117" s="22" t="str">
        <f>IF(A117=B117,"","New Name")</f>
        <v>New Name</v>
      </c>
      <c r="D117" s="22"/>
    </row>
    <row r="118" spans="1:4" s="14" customFormat="1" ht="25.5">
      <c r="A118" s="1" t="s">
        <v>2560</v>
      </c>
      <c r="B118" s="1" t="s">
        <v>2561</v>
      </c>
      <c r="C118" s="22" t="str">
        <f>IF(A118=B118,"","New Name")</f>
        <v>New Name</v>
      </c>
      <c r="D118" s="22"/>
    </row>
    <row r="119" spans="1:4" s="14" customFormat="1" ht="12.75">
      <c r="A119" s="1" t="s">
        <v>2562</v>
      </c>
      <c r="B119" s="1" t="s">
        <v>2562</v>
      </c>
      <c r="C119" s="1"/>
      <c r="D119" s="1"/>
    </row>
    <row r="120" spans="1:4" s="14" customFormat="1" ht="12.75">
      <c r="A120" s="1" t="s">
        <v>2563</v>
      </c>
      <c r="B120" s="1" t="s">
        <v>2563</v>
      </c>
      <c r="C120" s="1"/>
      <c r="D120" s="1"/>
    </row>
    <row r="121" spans="1:4" s="14" customFormat="1" ht="12.75">
      <c r="A121" s="1" t="s">
        <v>2564</v>
      </c>
      <c r="B121" s="1" t="s">
        <v>2564</v>
      </c>
      <c r="C121" s="1"/>
      <c r="D121" s="1"/>
    </row>
    <row r="122" spans="1:4" s="14" customFormat="1" ht="12.75">
      <c r="A122" s="1" t="s">
        <v>2565</v>
      </c>
      <c r="B122" s="1" t="s">
        <v>2565</v>
      </c>
      <c r="C122" s="1"/>
      <c r="D122" s="1"/>
    </row>
    <row r="123" spans="1:4" s="14" customFormat="1" ht="12.75">
      <c r="A123" s="1" t="s">
        <v>2566</v>
      </c>
      <c r="B123" s="1" t="s">
        <v>2566</v>
      </c>
      <c r="C123" s="1"/>
      <c r="D123" s="1"/>
    </row>
    <row r="124" spans="1:4" s="14" customFormat="1" ht="12.75">
      <c r="A124" s="1" t="s">
        <v>2567</v>
      </c>
      <c r="B124" s="1" t="s">
        <v>2567</v>
      </c>
      <c r="C124" s="1"/>
      <c r="D124" s="1"/>
    </row>
    <row r="125" spans="1:4" s="14" customFormat="1" ht="12.75">
      <c r="A125" s="1" t="s">
        <v>2567</v>
      </c>
      <c r="B125" s="1" t="s">
        <v>2567</v>
      </c>
      <c r="C125" s="1"/>
      <c r="D125" s="1"/>
    </row>
    <row r="126" spans="1:4" s="14" customFormat="1" ht="12.75">
      <c r="A126" s="1" t="s">
        <v>2568</v>
      </c>
      <c r="B126" s="1" t="s">
        <v>2568</v>
      </c>
      <c r="C126" s="1"/>
      <c r="D126" s="1"/>
    </row>
    <row r="127" spans="1:4" s="14" customFormat="1" ht="12.75">
      <c r="A127" s="1" t="s">
        <v>2569</v>
      </c>
      <c r="B127" s="1" t="s">
        <v>2569</v>
      </c>
      <c r="C127" s="1"/>
      <c r="D127" s="1"/>
    </row>
    <row r="128" spans="1:4" s="14" customFormat="1" ht="25.5">
      <c r="A128" s="1" t="s">
        <v>2570</v>
      </c>
      <c r="B128" s="1" t="s">
        <v>2571</v>
      </c>
      <c r="C128" s="22" t="str">
        <f>IF(A128=B128,"","New Name")</f>
        <v>New Name</v>
      </c>
      <c r="D128" s="22"/>
    </row>
    <row r="129" spans="1:4" s="14" customFormat="1" ht="12.75">
      <c r="A129" s="1" t="s">
        <v>2571</v>
      </c>
      <c r="B129" s="1" t="s">
        <v>2571</v>
      </c>
      <c r="C129" s="1"/>
      <c r="D129" s="1"/>
    </row>
    <row r="130" spans="1:4" s="14" customFormat="1" ht="25.5">
      <c r="A130" s="1" t="s">
        <v>2572</v>
      </c>
      <c r="B130" s="1" t="s">
        <v>2573</v>
      </c>
      <c r="C130" s="22" t="str">
        <f>IF(A130=B130,"","New Name")</f>
        <v>New Name</v>
      </c>
      <c r="D130" s="22"/>
    </row>
    <row r="131" spans="1:4" s="14" customFormat="1" ht="12.75">
      <c r="A131" s="1" t="s">
        <v>2573</v>
      </c>
      <c r="B131" s="1" t="s">
        <v>2573</v>
      </c>
      <c r="C131" s="1"/>
      <c r="D131" s="1"/>
    </row>
    <row r="132" spans="1:4" s="14" customFormat="1" ht="25.5">
      <c r="A132" s="1" t="s">
        <v>2574</v>
      </c>
      <c r="B132" s="1" t="s">
        <v>2575</v>
      </c>
      <c r="C132" s="22" t="str">
        <f>IF(A132=B132,"","New Name")</f>
        <v>New Name</v>
      </c>
      <c r="D132" s="22"/>
    </row>
    <row r="133" spans="1:4" s="14" customFormat="1" ht="12.75">
      <c r="A133" s="1" t="s">
        <v>2575</v>
      </c>
      <c r="B133" s="1" t="s">
        <v>2575</v>
      </c>
      <c r="C133" s="1"/>
      <c r="D133" s="1"/>
    </row>
    <row r="134" spans="1:4" s="14" customFormat="1" ht="12.75">
      <c r="A134" s="1" t="s">
        <v>2576</v>
      </c>
      <c r="B134" s="1" t="s">
        <v>2576</v>
      </c>
      <c r="C134" s="1"/>
      <c r="D134" s="1"/>
    </row>
    <row r="135" spans="1:4" s="14" customFormat="1" ht="25.5">
      <c r="A135" s="1" t="s">
        <v>2577</v>
      </c>
      <c r="B135" s="1" t="s">
        <v>2578</v>
      </c>
      <c r="C135" s="22" t="str">
        <f>IF(A135=B135,"","New Name")</f>
        <v>New Name</v>
      </c>
      <c r="D135" s="22"/>
    </row>
    <row r="136" spans="1:4" s="14" customFormat="1" ht="12.75">
      <c r="A136" s="1" t="s">
        <v>2579</v>
      </c>
      <c r="B136" s="1" t="s">
        <v>2580</v>
      </c>
      <c r="C136" s="22" t="str">
        <f>IF(A136=B136,"","New Name")</f>
        <v>New Name</v>
      </c>
      <c r="D136" s="22"/>
    </row>
    <row r="137" spans="1:4" s="14" customFormat="1" ht="12.75">
      <c r="A137" s="1" t="s">
        <v>2581</v>
      </c>
      <c r="B137" s="1" t="s">
        <v>2581</v>
      </c>
      <c r="C137" s="1"/>
      <c r="D137" s="1"/>
    </row>
    <row r="138" spans="1:4" s="14" customFormat="1" ht="12.75">
      <c r="A138" s="1" t="s">
        <v>2582</v>
      </c>
      <c r="B138" s="1" t="s">
        <v>2582</v>
      </c>
      <c r="C138" s="1"/>
      <c r="D138" s="1"/>
    </row>
    <row r="139" spans="1:4" s="14" customFormat="1" ht="12.75">
      <c r="A139" s="1" t="s">
        <v>2583</v>
      </c>
      <c r="B139" s="1" t="s">
        <v>2583</v>
      </c>
      <c r="C139" s="1"/>
      <c r="D139" s="1" t="s">
        <v>2583</v>
      </c>
    </row>
    <row r="140" spans="1:4" s="14" customFormat="1" ht="12.75">
      <c r="A140" s="1" t="s">
        <v>2584</v>
      </c>
      <c r="B140" s="1" t="s">
        <v>2584</v>
      </c>
      <c r="C140" s="1"/>
      <c r="D140" s="1"/>
    </row>
    <row r="141" spans="1:4" s="14" customFormat="1" ht="12.75">
      <c r="A141" s="1" t="s">
        <v>2585</v>
      </c>
      <c r="B141" s="1" t="s">
        <v>2585</v>
      </c>
      <c r="C141" s="1" t="s">
        <v>40</v>
      </c>
      <c r="D141" s="1" t="s">
        <v>2585</v>
      </c>
    </row>
    <row r="142" spans="1:4" s="14" customFormat="1" ht="12.75">
      <c r="A142" s="1" t="s">
        <v>2586</v>
      </c>
      <c r="B142" s="1" t="s">
        <v>2586</v>
      </c>
      <c r="C142" s="1"/>
      <c r="D142" s="1"/>
    </row>
    <row r="143" spans="1:4" s="14" customFormat="1" ht="12.75">
      <c r="A143" s="1" t="s">
        <v>2587</v>
      </c>
      <c r="B143" s="1" t="s">
        <v>2587</v>
      </c>
      <c r="C143" s="1"/>
      <c r="D143" s="1" t="s">
        <v>2587</v>
      </c>
    </row>
    <row r="144" spans="1:4" s="14" customFormat="1" ht="12.75">
      <c r="A144" s="1" t="s">
        <v>2588</v>
      </c>
      <c r="B144" s="1" t="s">
        <v>2588</v>
      </c>
      <c r="C144" s="1"/>
      <c r="D144" s="1"/>
    </row>
    <row r="145" spans="1:4" s="14" customFormat="1" ht="12.75">
      <c r="A145" s="1" t="s">
        <v>2589</v>
      </c>
      <c r="B145" s="1" t="s">
        <v>2589</v>
      </c>
      <c r="C145" s="1"/>
      <c r="D145" s="1"/>
    </row>
    <row r="146" spans="1:4" s="14" customFormat="1" ht="12.75">
      <c r="A146" s="1" t="s">
        <v>2590</v>
      </c>
      <c r="B146" s="1" t="s">
        <v>2590</v>
      </c>
      <c r="C146" s="1"/>
      <c r="D146" s="1"/>
    </row>
    <row r="147" spans="1:4" s="14" customFormat="1" ht="12.75">
      <c r="A147" s="1" t="s">
        <v>2591</v>
      </c>
      <c r="B147" s="1" t="s">
        <v>2591</v>
      </c>
      <c r="C147" s="1"/>
      <c r="D147" s="1"/>
    </row>
    <row r="148" spans="1:4" s="14" customFormat="1" ht="12.75">
      <c r="A148" s="1" t="s">
        <v>2592</v>
      </c>
      <c r="B148" s="1" t="s">
        <v>2592</v>
      </c>
      <c r="C148" s="1"/>
      <c r="D148" s="1" t="s">
        <v>2592</v>
      </c>
    </row>
    <row r="149" spans="1:4" s="14" customFormat="1" ht="12.75">
      <c r="A149" s="1" t="s">
        <v>2593</v>
      </c>
      <c r="B149" s="1" t="s">
        <v>2593</v>
      </c>
      <c r="C149" s="1"/>
      <c r="D149" s="1"/>
    </row>
    <row r="150" spans="1:4" s="14" customFormat="1" ht="12.75">
      <c r="A150" s="1"/>
      <c r="B150" s="1" t="s">
        <v>2594</v>
      </c>
      <c r="C150" s="1" t="s">
        <v>39</v>
      </c>
      <c r="D150" s="1"/>
    </row>
    <row r="151" spans="1:4" s="14" customFormat="1" ht="12.75">
      <c r="A151" s="1"/>
      <c r="B151" s="1" t="s">
        <v>2595</v>
      </c>
      <c r="C151" s="1" t="s">
        <v>39</v>
      </c>
      <c r="D151" s="1"/>
    </row>
    <row r="152" spans="1:4" s="14" customFormat="1" ht="12.75">
      <c r="A152" s="1"/>
      <c r="B152" s="1" t="s">
        <v>2596</v>
      </c>
      <c r="C152" s="1" t="s">
        <v>39</v>
      </c>
      <c r="D152" s="1"/>
    </row>
    <row r="153" spans="1:4" s="14" customFormat="1" ht="16.5" customHeight="1">
      <c r="A153" s="1"/>
      <c r="B153" s="1" t="s">
        <v>2597</v>
      </c>
      <c r="C153" s="1" t="s">
        <v>39</v>
      </c>
      <c r="D153" s="1"/>
    </row>
    <row r="154" spans="1:4" s="14" customFormat="1" ht="12.75">
      <c r="A154" s="1"/>
      <c r="B154" s="1" t="s">
        <v>2598</v>
      </c>
      <c r="C154" s="1" t="s">
        <v>39</v>
      </c>
      <c r="D154" s="1"/>
    </row>
    <row r="155" spans="1:4" s="14" customFormat="1" ht="12.75">
      <c r="A155" s="1" t="s">
        <v>2599</v>
      </c>
      <c r="B155" s="1" t="s">
        <v>2599</v>
      </c>
      <c r="C155" s="1"/>
      <c r="D155" s="1"/>
    </row>
    <row r="156" spans="1:4" s="14" customFormat="1" ht="12.75">
      <c r="A156" s="1" t="s">
        <v>2600</v>
      </c>
      <c r="B156" s="1" t="s">
        <v>2600</v>
      </c>
      <c r="C156" s="1"/>
      <c r="D156" s="1"/>
    </row>
    <row r="157" spans="1:4" s="14" customFormat="1" ht="12.75">
      <c r="A157" s="1" t="s">
        <v>2601</v>
      </c>
      <c r="B157" s="1" t="s">
        <v>2601</v>
      </c>
      <c r="C157" s="1"/>
      <c r="D157" s="1"/>
    </row>
    <row r="158" spans="1:4" s="14" customFormat="1" ht="12.75">
      <c r="A158" s="1" t="s">
        <v>2602</v>
      </c>
      <c r="B158" s="1" t="s">
        <v>2602</v>
      </c>
      <c r="C158" s="1"/>
      <c r="D158" s="1"/>
    </row>
    <row r="159" spans="1:4" s="14" customFormat="1" ht="12.75">
      <c r="A159" s="1" t="s">
        <v>2603</v>
      </c>
      <c r="B159" s="1" t="s">
        <v>2603</v>
      </c>
      <c r="C159" s="50"/>
      <c r="D159" s="1"/>
    </row>
    <row r="160" spans="1:4" s="14" customFormat="1" ht="12.75">
      <c r="A160" s="1" t="s">
        <v>2604</v>
      </c>
      <c r="B160" s="1" t="s">
        <v>2604</v>
      </c>
      <c r="C160" s="1"/>
      <c r="D160" s="1"/>
    </row>
    <row r="161" spans="1:4" s="14" customFormat="1" ht="12.75">
      <c r="A161" s="1" t="s">
        <v>2605</v>
      </c>
      <c r="B161" s="1" t="s">
        <v>2605</v>
      </c>
      <c r="C161" s="1"/>
      <c r="D161" s="1"/>
    </row>
    <row r="162" spans="1:4" s="14" customFormat="1" ht="12.75">
      <c r="A162" s="1" t="s">
        <v>2606</v>
      </c>
      <c r="B162" s="1" t="s">
        <v>2606</v>
      </c>
      <c r="C162" s="1"/>
      <c r="D162" s="1"/>
    </row>
    <row r="163" spans="1:4" s="14" customFormat="1" ht="12.75">
      <c r="A163" s="1" t="s">
        <v>2607</v>
      </c>
      <c r="B163" s="1" t="s">
        <v>2607</v>
      </c>
      <c r="C163" s="1"/>
      <c r="D163" s="1" t="s">
        <v>2608</v>
      </c>
    </row>
    <row r="164" spans="1:4" s="14" customFormat="1" ht="25.5">
      <c r="A164" s="1" t="s">
        <v>2609</v>
      </c>
      <c r="B164" s="1" t="s">
        <v>2609</v>
      </c>
      <c r="C164" s="1"/>
      <c r="D164" s="1"/>
    </row>
    <row r="165" spans="1:4" s="14" customFormat="1" ht="12.75">
      <c r="A165" s="1" t="s">
        <v>2610</v>
      </c>
      <c r="B165" s="1" t="s">
        <v>2610</v>
      </c>
      <c r="C165" s="1"/>
      <c r="D165" s="1"/>
    </row>
    <row r="166" spans="1:4" s="14" customFormat="1" ht="25.5">
      <c r="A166" s="1" t="s">
        <v>2611</v>
      </c>
      <c r="B166" s="1" t="s">
        <v>2611</v>
      </c>
      <c r="C166" s="1"/>
      <c r="D166" s="1"/>
    </row>
    <row r="167" spans="1:4" s="14" customFormat="1" ht="12.75">
      <c r="A167" s="1" t="s">
        <v>2612</v>
      </c>
      <c r="B167" s="1" t="s">
        <v>2612</v>
      </c>
      <c r="C167" s="1"/>
      <c r="D167" s="1"/>
    </row>
    <row r="168" spans="1:4" s="14" customFormat="1" ht="12.75">
      <c r="A168" s="1" t="s">
        <v>2613</v>
      </c>
      <c r="B168" s="1" t="s">
        <v>2613</v>
      </c>
      <c r="C168" s="1"/>
      <c r="D168" s="1"/>
    </row>
    <row r="169" spans="1:4" s="14" customFormat="1" ht="12.75">
      <c r="A169" s="1" t="s">
        <v>2614</v>
      </c>
      <c r="B169" s="1" t="s">
        <v>2614</v>
      </c>
      <c r="C169" s="1"/>
      <c r="D169" s="1"/>
    </row>
    <row r="170" spans="1:4" s="14" customFormat="1" ht="12.75">
      <c r="A170" s="1" t="s">
        <v>2615</v>
      </c>
      <c r="B170" s="1" t="s">
        <v>2615</v>
      </c>
      <c r="C170" s="1"/>
      <c r="D170" s="1" t="s">
        <v>2616</v>
      </c>
    </row>
    <row r="171" spans="1:4" s="14" customFormat="1" ht="12.75">
      <c r="A171" s="1" t="s">
        <v>2617</v>
      </c>
      <c r="B171" s="1" t="s">
        <v>2618</v>
      </c>
      <c r="C171" s="22" t="str">
        <f>IF(A171=B171,"","New Name")</f>
        <v>New Name</v>
      </c>
      <c r="D171" s="22"/>
    </row>
    <row r="172" spans="1:4" s="14" customFormat="1" ht="12.75">
      <c r="A172" s="1" t="s">
        <v>2619</v>
      </c>
      <c r="B172" s="1" t="s">
        <v>2620</v>
      </c>
      <c r="C172" s="22" t="str">
        <f>IF(A172=B172,"","New Name")</f>
        <v>New Name</v>
      </c>
      <c r="D172" s="22"/>
    </row>
    <row r="173" spans="1:4" s="14" customFormat="1" ht="12.75">
      <c r="A173" s="1" t="s">
        <v>2621</v>
      </c>
      <c r="B173" s="1" t="s">
        <v>2621</v>
      </c>
      <c r="C173" s="1"/>
      <c r="D173" s="1"/>
    </row>
    <row r="174" spans="1:4" s="14" customFormat="1" ht="12.75">
      <c r="A174" s="1" t="s">
        <v>2622</v>
      </c>
      <c r="B174" s="1" t="s">
        <v>2622</v>
      </c>
      <c r="C174" s="1"/>
      <c r="D174" s="1"/>
    </row>
    <row r="175" spans="1:4" s="14" customFormat="1" ht="25.5">
      <c r="A175" s="1" t="s">
        <v>2623</v>
      </c>
      <c r="B175" s="1" t="s">
        <v>2623</v>
      </c>
      <c r="C175" s="1"/>
      <c r="D175" s="1"/>
    </row>
    <row r="176" spans="1:4" s="14" customFormat="1" ht="12.75">
      <c r="A176" s="1" t="s">
        <v>2624</v>
      </c>
      <c r="B176" s="1" t="s">
        <v>2624</v>
      </c>
      <c r="C176" s="1"/>
      <c r="D176" s="1"/>
    </row>
    <row r="177" spans="1:4" s="14" customFormat="1" ht="12.75">
      <c r="A177" s="1" t="s">
        <v>2625</v>
      </c>
      <c r="B177" s="1" t="s">
        <v>2625</v>
      </c>
      <c r="C177" s="1"/>
      <c r="D177" s="1"/>
    </row>
    <row r="178" spans="1:4" s="14" customFormat="1" ht="12.75">
      <c r="A178" s="1" t="s">
        <v>2626</v>
      </c>
      <c r="B178" s="1" t="s">
        <v>2626</v>
      </c>
      <c r="C178" s="1"/>
      <c r="D178" s="1"/>
    </row>
    <row r="179" spans="1:4" s="14" customFormat="1" ht="12.75">
      <c r="A179" s="1" t="s">
        <v>2627</v>
      </c>
      <c r="B179" s="1" t="s">
        <v>2627</v>
      </c>
      <c r="C179" s="1"/>
      <c r="D179" s="1"/>
    </row>
    <row r="180" spans="1:4" s="14" customFormat="1" ht="12.75">
      <c r="A180" s="1" t="s">
        <v>2628</v>
      </c>
      <c r="B180" s="1" t="s">
        <v>2628</v>
      </c>
      <c r="C180" s="1"/>
      <c r="D180" s="1"/>
    </row>
    <row r="181" spans="1:4" s="14" customFormat="1" ht="12.75">
      <c r="A181" s="1" t="s">
        <v>2629</v>
      </c>
      <c r="B181" s="1" t="s">
        <v>2629</v>
      </c>
      <c r="C181" s="1"/>
      <c r="D181" s="1"/>
    </row>
    <row r="182" spans="1:4" s="14" customFormat="1" ht="12.75">
      <c r="A182" s="1" t="s">
        <v>2630</v>
      </c>
      <c r="B182" s="1" t="s">
        <v>2630</v>
      </c>
      <c r="C182" s="1"/>
      <c r="D182" s="1"/>
    </row>
    <row r="183" spans="1:4" s="14" customFormat="1" ht="12.75">
      <c r="A183" s="1" t="s">
        <v>2631</v>
      </c>
      <c r="B183" s="1" t="s">
        <v>2631</v>
      </c>
      <c r="C183" s="1"/>
      <c r="D183" s="1"/>
    </row>
    <row r="184" spans="1:4" s="14" customFormat="1" ht="12.75">
      <c r="A184" s="1" t="s">
        <v>2632</v>
      </c>
      <c r="B184" s="1" t="s">
        <v>2632</v>
      </c>
      <c r="C184" s="1"/>
      <c r="D184" s="1" t="s">
        <v>2633</v>
      </c>
    </row>
    <row r="185" spans="1:4" s="14" customFormat="1" ht="12.75">
      <c r="A185" s="1" t="s">
        <v>2634</v>
      </c>
      <c r="B185" s="1" t="s">
        <v>2634</v>
      </c>
      <c r="C185" s="1"/>
      <c r="D185" s="1"/>
    </row>
    <row r="186" spans="1:4" s="14" customFormat="1" ht="12.75">
      <c r="A186" s="1" t="s">
        <v>2635</v>
      </c>
      <c r="B186" s="1" t="s">
        <v>2635</v>
      </c>
      <c r="C186" s="1"/>
      <c r="D186" s="1" t="s">
        <v>2635</v>
      </c>
    </row>
    <row r="187" spans="1:4" s="14" customFormat="1" ht="12.75">
      <c r="A187" s="1" t="s">
        <v>2636</v>
      </c>
      <c r="B187" s="1" t="s">
        <v>2636</v>
      </c>
      <c r="C187" s="1"/>
      <c r="D187" s="1"/>
    </row>
    <row r="188" spans="1:4" s="14" customFormat="1" ht="12.75">
      <c r="A188" s="1" t="s">
        <v>2637</v>
      </c>
      <c r="B188" s="1" t="s">
        <v>2637</v>
      </c>
      <c r="C188" s="1"/>
      <c r="D188" s="1"/>
    </row>
    <row r="189" spans="1:4" s="14" customFormat="1" ht="12.75">
      <c r="A189" s="1" t="s">
        <v>2638</v>
      </c>
      <c r="B189" s="1" t="s">
        <v>2638</v>
      </c>
      <c r="C189" s="1"/>
      <c r="D189" s="1"/>
    </row>
    <row r="190" spans="1:4" s="14" customFormat="1" ht="12.75">
      <c r="A190" s="1" t="s">
        <v>2639</v>
      </c>
      <c r="B190" s="1" t="s">
        <v>2639</v>
      </c>
      <c r="C190" s="1"/>
      <c r="D190" s="1"/>
    </row>
    <row r="191" spans="1:4" s="14" customFormat="1" ht="12.75">
      <c r="A191" s="1" t="s">
        <v>2640</v>
      </c>
      <c r="B191" s="1" t="s">
        <v>2640</v>
      </c>
      <c r="C191" s="1"/>
      <c r="D191" s="1"/>
    </row>
    <row r="192" spans="1:4" s="14" customFormat="1" ht="12.75">
      <c r="A192" s="1" t="s">
        <v>2641</v>
      </c>
      <c r="B192" s="1" t="s">
        <v>2641</v>
      </c>
      <c r="C192" s="1"/>
      <c r="D192" s="1"/>
    </row>
    <row r="193" spans="1:4" s="14" customFormat="1" ht="12.75">
      <c r="A193" s="1" t="s">
        <v>2642</v>
      </c>
      <c r="B193" s="1" t="s">
        <v>2642</v>
      </c>
      <c r="C193" s="1"/>
      <c r="D193" s="1" t="s">
        <v>2642</v>
      </c>
    </row>
    <row r="194" spans="1:4" s="14" customFormat="1" ht="12.75">
      <c r="A194" s="1" t="s">
        <v>2643</v>
      </c>
      <c r="B194" s="1" t="s">
        <v>2643</v>
      </c>
      <c r="C194" s="1"/>
      <c r="D194" s="1"/>
    </row>
    <row r="195" spans="1:4" s="14" customFormat="1" ht="12.75">
      <c r="A195" s="1" t="s">
        <v>2644</v>
      </c>
      <c r="B195" s="1" t="s">
        <v>2644</v>
      </c>
      <c r="C195" s="1"/>
      <c r="D195" s="1"/>
    </row>
    <row r="196" spans="1:4" s="14" customFormat="1" ht="12.75">
      <c r="A196" s="1" t="s">
        <v>2645</v>
      </c>
      <c r="B196" s="1" t="s">
        <v>2645</v>
      </c>
      <c r="C196" s="1"/>
      <c r="D196" s="1" t="s">
        <v>2646</v>
      </c>
    </row>
    <row r="197" spans="1:4" s="14" customFormat="1" ht="12.75">
      <c r="A197" s="1" t="s">
        <v>2647</v>
      </c>
      <c r="B197" s="1" t="s">
        <v>2647</v>
      </c>
      <c r="C197" s="1"/>
      <c r="D197" s="1"/>
    </row>
    <row r="198" spans="1:4" s="14" customFormat="1" ht="12.75">
      <c r="A198" s="1" t="s">
        <v>2648</v>
      </c>
      <c r="B198" s="1" t="s">
        <v>2648</v>
      </c>
      <c r="C198" s="1"/>
      <c r="D198" s="1"/>
    </row>
    <row r="199" spans="1:4" s="14" customFormat="1" ht="12.75">
      <c r="A199" s="1" t="s">
        <v>2649</v>
      </c>
      <c r="B199" s="1" t="s">
        <v>2649</v>
      </c>
      <c r="C199" s="1"/>
      <c r="D199" s="1"/>
    </row>
    <row r="200" spans="1:4" s="14" customFormat="1" ht="12.75">
      <c r="A200" s="1" t="s">
        <v>2650</v>
      </c>
      <c r="B200" s="1" t="s">
        <v>2650</v>
      </c>
      <c r="C200" s="1"/>
      <c r="D200" s="1"/>
    </row>
    <row r="201" spans="1:4" s="14" customFormat="1" ht="12.75">
      <c r="A201" s="1" t="s">
        <v>2651</v>
      </c>
      <c r="B201" s="1" t="s">
        <v>2651</v>
      </c>
      <c r="C201" s="1"/>
      <c r="D201" s="1"/>
    </row>
    <row r="202" spans="1:4" s="14" customFormat="1" ht="12.75">
      <c r="A202" s="1" t="s">
        <v>2652</v>
      </c>
      <c r="B202" s="1" t="s">
        <v>2652</v>
      </c>
      <c r="C202" s="1"/>
      <c r="D202" s="1" t="s">
        <v>2652</v>
      </c>
    </row>
    <row r="203" spans="1:4" s="14" customFormat="1" ht="25.5">
      <c r="A203" s="1" t="s">
        <v>2653</v>
      </c>
      <c r="B203" s="1" t="s">
        <v>2653</v>
      </c>
      <c r="C203" s="50"/>
      <c r="D203" s="1" t="s">
        <v>2653</v>
      </c>
    </row>
    <row r="204" spans="1:4" s="14" customFormat="1" ht="25.5">
      <c r="A204" s="1" t="s">
        <v>2654</v>
      </c>
      <c r="B204" s="1" t="s">
        <v>2654</v>
      </c>
      <c r="C204" s="1"/>
      <c r="D204" s="1"/>
    </row>
    <row r="205" spans="1:4" s="14" customFormat="1" ht="12.75">
      <c r="A205" s="1" t="s">
        <v>2655</v>
      </c>
      <c r="B205" s="1" t="s">
        <v>2655</v>
      </c>
      <c r="C205" s="1"/>
      <c r="D205" s="1"/>
    </row>
    <row r="206" spans="1:4" s="14" customFormat="1" ht="12.75">
      <c r="A206" s="1" t="s">
        <v>2656</v>
      </c>
      <c r="B206" s="1" t="s">
        <v>2656</v>
      </c>
      <c r="C206" s="1"/>
      <c r="D206" s="1"/>
    </row>
    <row r="207" spans="1:4" s="14" customFormat="1" ht="12.75">
      <c r="A207" s="1" t="s">
        <v>2657</v>
      </c>
      <c r="B207" s="1" t="s">
        <v>2657</v>
      </c>
      <c r="C207" s="1"/>
      <c r="D207" s="1" t="s">
        <v>2657</v>
      </c>
    </row>
    <row r="208" spans="1:4" s="14" customFormat="1" ht="12.75">
      <c r="A208" s="1" t="s">
        <v>2658</v>
      </c>
      <c r="B208" s="1" t="s">
        <v>2658</v>
      </c>
      <c r="C208" s="1"/>
      <c r="D208" s="1"/>
    </row>
    <row r="209" spans="1:4" s="14" customFormat="1" ht="12.75">
      <c r="A209" s="1" t="s">
        <v>2659</v>
      </c>
      <c r="B209" s="1" t="s">
        <v>2659</v>
      </c>
      <c r="C209" s="1"/>
      <c r="D209" s="1"/>
    </row>
    <row r="210" spans="1:4" s="14" customFormat="1" ht="12.75">
      <c r="A210" s="1" t="s">
        <v>2660</v>
      </c>
      <c r="B210" s="1" t="s">
        <v>2660</v>
      </c>
      <c r="C210" s="1"/>
      <c r="D210" s="1"/>
    </row>
    <row r="211" spans="1:4" s="14" customFormat="1" ht="12.75">
      <c r="A211" s="1" t="s">
        <v>2661</v>
      </c>
      <c r="B211" s="1" t="s">
        <v>2661</v>
      </c>
      <c r="C211" s="1"/>
      <c r="D211" s="1"/>
    </row>
    <row r="212" spans="1:4" s="14" customFormat="1" ht="12.75">
      <c r="A212" s="1" t="s">
        <v>2662</v>
      </c>
      <c r="B212" s="1" t="s">
        <v>2662</v>
      </c>
      <c r="C212" s="1"/>
      <c r="D212" s="1" t="s">
        <v>2662</v>
      </c>
    </row>
    <row r="213" spans="1:4" s="14" customFormat="1" ht="12.75">
      <c r="A213" s="1" t="s">
        <v>2663</v>
      </c>
      <c r="B213" s="1" t="s">
        <v>2663</v>
      </c>
      <c r="C213" s="1"/>
      <c r="D213" s="1"/>
    </row>
    <row r="214" spans="1:4" s="14" customFormat="1" ht="12.75">
      <c r="A214" s="1" t="s">
        <v>2664</v>
      </c>
      <c r="B214" s="1" t="s">
        <v>2664</v>
      </c>
      <c r="C214" s="1"/>
      <c r="D214" s="1"/>
    </row>
    <row r="215" spans="1:4" s="14" customFormat="1" ht="12.75">
      <c r="A215" s="1" t="s">
        <v>1935</v>
      </c>
      <c r="B215" s="1" t="s">
        <v>1935</v>
      </c>
      <c r="C215" s="1"/>
      <c r="D215" s="1"/>
    </row>
    <row r="216" spans="1:4" s="14" customFormat="1" ht="12.75">
      <c r="A216" s="1" t="s">
        <v>2665</v>
      </c>
      <c r="B216" s="1" t="s">
        <v>2665</v>
      </c>
      <c r="C216" s="1"/>
      <c r="D216" s="1"/>
    </row>
    <row r="217" spans="1:4" s="14" customFormat="1" ht="12.75">
      <c r="A217" s="1" t="s">
        <v>2666</v>
      </c>
      <c r="B217" s="1" t="s">
        <v>2666</v>
      </c>
      <c r="C217" s="1"/>
      <c r="D217" s="1" t="s">
        <v>2666</v>
      </c>
    </row>
    <row r="218" spans="1:4" s="14" customFormat="1" ht="12.75">
      <c r="A218" s="1" t="s">
        <v>2667</v>
      </c>
      <c r="B218" s="1" t="s">
        <v>2667</v>
      </c>
      <c r="C218" s="1"/>
      <c r="D218" s="1"/>
    </row>
    <row r="219" spans="1:4" s="14" customFormat="1" ht="12.75">
      <c r="A219" s="1" t="s">
        <v>2668</v>
      </c>
      <c r="B219" s="1" t="s">
        <v>2668</v>
      </c>
      <c r="C219" s="1"/>
      <c r="D219" s="1"/>
    </row>
    <row r="220" spans="1:4" s="14" customFormat="1" ht="12.75">
      <c r="A220" s="1" t="s">
        <v>2668</v>
      </c>
      <c r="B220" s="1" t="s">
        <v>2668</v>
      </c>
      <c r="C220" s="1"/>
      <c r="D220" s="1"/>
    </row>
    <row r="221" spans="1:4" s="14" customFormat="1" ht="12.75">
      <c r="A221" s="1" t="s">
        <v>2669</v>
      </c>
      <c r="B221" s="1" t="s">
        <v>2669</v>
      </c>
      <c r="C221" s="1"/>
      <c r="D221" s="1"/>
    </row>
    <row r="222" spans="1:4" s="14" customFormat="1" ht="12.75">
      <c r="A222" s="1" t="s">
        <v>2669</v>
      </c>
      <c r="B222" s="1" t="s">
        <v>2669</v>
      </c>
      <c r="C222" s="1"/>
      <c r="D222" s="1"/>
    </row>
    <row r="223" spans="1:4" s="14" customFormat="1" ht="12.75">
      <c r="A223" s="1" t="s">
        <v>2670</v>
      </c>
      <c r="B223" s="1" t="s">
        <v>2670</v>
      </c>
      <c r="C223" s="1"/>
      <c r="D223" s="1"/>
    </row>
    <row r="224" spans="1:4" s="14" customFormat="1" ht="12.75">
      <c r="A224" s="1" t="s">
        <v>2671</v>
      </c>
      <c r="B224" s="1" t="s">
        <v>2671</v>
      </c>
      <c r="C224" s="1"/>
      <c r="D224" s="1"/>
    </row>
    <row r="225" spans="1:4" s="14" customFormat="1" ht="12.75">
      <c r="A225" s="1" t="s">
        <v>2672</v>
      </c>
      <c r="B225" s="1" t="s">
        <v>2672</v>
      </c>
      <c r="C225" s="1"/>
      <c r="D225" s="1" t="s">
        <v>2672</v>
      </c>
    </row>
    <row r="226" spans="1:4" s="14" customFormat="1" ht="12.75">
      <c r="A226" s="1" t="s">
        <v>2673</v>
      </c>
      <c r="B226" s="1" t="s">
        <v>2673</v>
      </c>
      <c r="C226" s="1"/>
      <c r="D226" s="1"/>
    </row>
    <row r="227" spans="1:4" s="14" customFormat="1" ht="12.75">
      <c r="A227" s="1" t="s">
        <v>2674</v>
      </c>
      <c r="B227" s="1" t="s">
        <v>2674</v>
      </c>
      <c r="C227" s="1"/>
      <c r="D227" s="1"/>
    </row>
    <row r="228" spans="1:4" s="14" customFormat="1" ht="25.5">
      <c r="A228" s="1" t="s">
        <v>2675</v>
      </c>
      <c r="B228" s="1" t="s">
        <v>2675</v>
      </c>
      <c r="C228" s="1"/>
      <c r="D228" s="1"/>
    </row>
    <row r="229" spans="1:4" s="14" customFormat="1" ht="12.75">
      <c r="A229" s="1" t="s">
        <v>2676</v>
      </c>
      <c r="B229" s="1" t="s">
        <v>2676</v>
      </c>
      <c r="C229" s="1"/>
      <c r="D229" s="1"/>
    </row>
    <row r="230" spans="1:4" s="14" customFormat="1" ht="12.75">
      <c r="A230" s="1" t="s">
        <v>2677</v>
      </c>
      <c r="B230" s="1" t="s">
        <v>2677</v>
      </c>
      <c r="C230" s="1"/>
      <c r="D230" s="1"/>
    </row>
    <row r="231" spans="1:4" s="14" customFormat="1" ht="12.75">
      <c r="A231" s="1" t="s">
        <v>2678</v>
      </c>
      <c r="B231" s="1" t="s">
        <v>2678</v>
      </c>
      <c r="C231" s="1"/>
      <c r="D231" s="1"/>
    </row>
    <row r="232" spans="1:4" s="14" customFormat="1" ht="12.75">
      <c r="A232" s="1" t="s">
        <v>2679</v>
      </c>
      <c r="B232" s="1" t="s">
        <v>2679</v>
      </c>
      <c r="C232" s="1"/>
      <c r="D232" s="1"/>
    </row>
    <row r="233" spans="1:4" s="14" customFormat="1" ht="12.75">
      <c r="A233" s="1" t="s">
        <v>2680</v>
      </c>
      <c r="B233" s="1" t="s">
        <v>2680</v>
      </c>
      <c r="C233" s="1"/>
      <c r="D233" s="1"/>
    </row>
    <row r="234" spans="1:4" s="14" customFormat="1" ht="12.75">
      <c r="A234" s="1" t="s">
        <v>2681</v>
      </c>
      <c r="B234" s="1" t="s">
        <v>2681</v>
      </c>
      <c r="C234" s="1"/>
      <c r="D234" s="1"/>
    </row>
    <row r="235" spans="1:4" s="14" customFormat="1" ht="12.75">
      <c r="A235" s="1" t="s">
        <v>2682</v>
      </c>
      <c r="B235" s="1" t="s">
        <v>2682</v>
      </c>
      <c r="C235" s="1"/>
      <c r="D235" s="1" t="s">
        <v>2682</v>
      </c>
    </row>
    <row r="236" spans="1:4" s="14" customFormat="1" ht="12.75">
      <c r="A236" s="1" t="s">
        <v>2683</v>
      </c>
      <c r="B236" s="1" t="s">
        <v>2683</v>
      </c>
      <c r="C236" s="1"/>
      <c r="D236" s="1"/>
    </row>
    <row r="237" spans="1:4" s="14" customFormat="1" ht="12.75">
      <c r="A237" s="1" t="s">
        <v>2684</v>
      </c>
      <c r="B237" s="1" t="s">
        <v>2684</v>
      </c>
      <c r="C237" s="1"/>
      <c r="D237" s="1"/>
    </row>
    <row r="238" spans="1:4" s="14" customFormat="1" ht="12.75">
      <c r="A238" s="1" t="s">
        <v>2685</v>
      </c>
      <c r="B238" s="1" t="s">
        <v>2685</v>
      </c>
      <c r="C238" s="1"/>
      <c r="D238" s="1" t="s">
        <v>2685</v>
      </c>
    </row>
    <row r="239" spans="1:4" s="14" customFormat="1" ht="12.75">
      <c r="A239" s="1" t="s">
        <v>2686</v>
      </c>
      <c r="B239" s="1" t="s">
        <v>2686</v>
      </c>
      <c r="C239" s="50"/>
      <c r="D239" s="1" t="s">
        <v>2687</v>
      </c>
    </row>
    <row r="240" spans="1:4" s="14" customFormat="1" ht="12.75">
      <c r="A240" s="1" t="s">
        <v>2688</v>
      </c>
      <c r="B240" s="1" t="s">
        <v>2688</v>
      </c>
      <c r="C240" s="50"/>
      <c r="D240" s="1" t="s">
        <v>2688</v>
      </c>
    </row>
    <row r="241" spans="1:4" s="14" customFormat="1" ht="12.75">
      <c r="A241" s="1" t="s">
        <v>2689</v>
      </c>
      <c r="B241" s="1" t="s">
        <v>2689</v>
      </c>
      <c r="C241" s="1"/>
      <c r="D241" s="1"/>
    </row>
    <row r="242" spans="1:4" s="14" customFormat="1" ht="12.75">
      <c r="A242" s="1" t="s">
        <v>2690</v>
      </c>
      <c r="B242" s="1" t="s">
        <v>2690</v>
      </c>
      <c r="C242" s="1"/>
      <c r="D242" s="1" t="s">
        <v>2690</v>
      </c>
    </row>
    <row r="243" spans="1:4" s="14" customFormat="1" ht="12.75">
      <c r="A243" s="1" t="s">
        <v>2691</v>
      </c>
      <c r="B243" s="1" t="s">
        <v>2691</v>
      </c>
      <c r="C243" s="1"/>
      <c r="D243" s="1"/>
    </row>
    <row r="244" spans="1:4" s="14" customFormat="1" ht="12.75">
      <c r="A244" s="1" t="s">
        <v>2692</v>
      </c>
      <c r="B244" s="1" t="s">
        <v>2692</v>
      </c>
      <c r="C244" s="1"/>
      <c r="D244" s="1" t="s">
        <v>2692</v>
      </c>
    </row>
    <row r="245" spans="1:4" s="14" customFormat="1" ht="12.75">
      <c r="A245" s="1" t="s">
        <v>2693</v>
      </c>
      <c r="B245" s="1" t="s">
        <v>2693</v>
      </c>
      <c r="C245" s="1"/>
      <c r="D245" s="1"/>
    </row>
    <row r="246" spans="1:4" s="14" customFormat="1" ht="12.75">
      <c r="A246" s="1" t="s">
        <v>2694</v>
      </c>
      <c r="B246" s="1" t="s">
        <v>2694</v>
      </c>
      <c r="C246" s="1"/>
      <c r="D246" s="1"/>
    </row>
    <row r="247" spans="1:4" s="14" customFormat="1" ht="12.75">
      <c r="A247" s="1" t="s">
        <v>2695</v>
      </c>
      <c r="B247" s="1" t="s">
        <v>2695</v>
      </c>
      <c r="C247" s="1"/>
      <c r="D247" s="1" t="s">
        <v>2695</v>
      </c>
    </row>
    <row r="248" spans="1:4" s="14" customFormat="1" ht="12.75">
      <c r="A248" s="1" t="s">
        <v>2696</v>
      </c>
      <c r="B248" s="1" t="s">
        <v>2696</v>
      </c>
      <c r="C248" s="1"/>
      <c r="D248" s="1"/>
    </row>
    <row r="249" spans="1:4" s="14" customFormat="1" ht="12.75">
      <c r="A249" s="1" t="s">
        <v>2697</v>
      </c>
      <c r="B249" s="1" t="s">
        <v>2697</v>
      </c>
      <c r="C249" s="1"/>
      <c r="D249" s="1" t="s">
        <v>2697</v>
      </c>
    </row>
    <row r="250" spans="1:4" s="14" customFormat="1" ht="25.5">
      <c r="A250" s="1" t="s">
        <v>2698</v>
      </c>
      <c r="B250" s="1" t="s">
        <v>2698</v>
      </c>
      <c r="C250" s="1"/>
      <c r="D250" s="1" t="s">
        <v>2699</v>
      </c>
    </row>
    <row r="251" spans="1:4" s="14" customFormat="1" ht="25.5">
      <c r="A251" s="1" t="s">
        <v>2700</v>
      </c>
      <c r="B251" s="1" t="s">
        <v>2700</v>
      </c>
      <c r="C251" s="1"/>
      <c r="D251" s="1"/>
    </row>
    <row r="252" spans="1:4" s="14" customFormat="1" ht="25.5">
      <c r="A252" s="1" t="s">
        <v>2701</v>
      </c>
      <c r="B252" s="1" t="s">
        <v>2701</v>
      </c>
      <c r="C252" s="1"/>
      <c r="D252" s="1"/>
    </row>
    <row r="253" spans="1:4" s="14" customFormat="1" ht="25.5">
      <c r="A253" s="1" t="s">
        <v>2702</v>
      </c>
      <c r="B253" s="1" t="s">
        <v>2702</v>
      </c>
      <c r="C253" s="1"/>
      <c r="D253" s="1"/>
    </row>
    <row r="254" spans="1:4" s="14" customFormat="1" ht="25.5">
      <c r="A254" s="1" t="s">
        <v>2703</v>
      </c>
      <c r="B254" s="1" t="s">
        <v>2703</v>
      </c>
      <c r="C254" s="1"/>
      <c r="D254" s="1"/>
    </row>
    <row r="255" spans="1:4">
      <c r="A255" s="50"/>
      <c r="B255" s="50"/>
      <c r="C255" s="50"/>
      <c r="D255" s="1" t="s">
        <v>2704</v>
      </c>
    </row>
    <row r="256" spans="1:4">
      <c r="A256" s="50"/>
      <c r="B256" s="50"/>
      <c r="C256" s="50"/>
      <c r="D256" s="1" t="s">
        <v>2705</v>
      </c>
    </row>
    <row r="257" spans="1:4">
      <c r="A257" s="50"/>
      <c r="B257" s="50"/>
      <c r="C257" s="50"/>
      <c r="D257" s="1" t="s">
        <v>2706</v>
      </c>
    </row>
    <row r="258" spans="1:4" ht="25.5">
      <c r="A258" s="50"/>
      <c r="B258" s="50"/>
      <c r="C258" s="50"/>
      <c r="D258" s="1" t="s">
        <v>2707</v>
      </c>
    </row>
    <row r="259" spans="1:4">
      <c r="A259" s="50"/>
      <c r="B259" s="50"/>
      <c r="C259" s="50"/>
      <c r="D259" s="1" t="s">
        <v>2708</v>
      </c>
    </row>
    <row r="260" spans="1:4">
      <c r="A260" s="50"/>
      <c r="B260" s="50"/>
      <c r="C260" s="50"/>
      <c r="D260" s="1" t="s">
        <v>2709</v>
      </c>
    </row>
    <row r="261" spans="1:4">
      <c r="A261" s="50"/>
      <c r="B261" s="1" t="s">
        <v>2710</v>
      </c>
      <c r="C261" s="50"/>
      <c r="D261" s="1"/>
    </row>
    <row r="262" spans="1:4">
      <c r="A262" s="50"/>
      <c r="B262" s="1" t="s">
        <v>2711</v>
      </c>
      <c r="C262" s="50"/>
      <c r="D262" s="1"/>
    </row>
    <row r="263" spans="1:4">
      <c r="B263" s="1" t="s">
        <v>2712</v>
      </c>
    </row>
    <row r="264" spans="1:4">
      <c r="B264" s="1" t="s">
        <v>2713</v>
      </c>
    </row>
  </sheetData>
  <autoFilter ref="A1:C260" xr:uid="{92EEF963-3B43-48BA-9E88-CF8AE2898EC9}"/>
  <sortState xmlns:xlrd2="http://schemas.microsoft.com/office/spreadsheetml/2017/richdata2" ref="A2:C255">
    <sortCondition ref="B2:B255"/>
  </sortState>
  <conditionalFormatting sqref="C1:D31 C81:D90 C68:D79 C119:D127 C129:D129 C131:D131 C133:D134 C137:D147 C93:D98 C101:D114 C155:D158 C173:D202 C204:D211 D203 C241:D253 D240 C148 C33:D62 C32 C213:D238 C212 C160:D169 D260">
    <cfRule type="cellIs" dxfId="17" priority="18" operator="equal">
      <formula>"Same"</formula>
    </cfRule>
    <cfRule type="cellIs" dxfId="16" priority="19" operator="equal">
      <formula>"Different"</formula>
    </cfRule>
  </conditionalFormatting>
  <conditionalFormatting sqref="C80:D80">
    <cfRule type="cellIs" dxfId="15" priority="14" operator="equal">
      <formula>"Same"</formula>
    </cfRule>
    <cfRule type="cellIs" dxfId="14" priority="15" operator="equal">
      <formula>"Different"</formula>
    </cfRule>
  </conditionalFormatting>
  <conditionalFormatting sqref="C254:D254">
    <cfRule type="cellIs" dxfId="13" priority="10" operator="equal">
      <formula>"Same"</formula>
    </cfRule>
    <cfRule type="cellIs" dxfId="12" priority="11" operator="equal">
      <formula>"Different"</formula>
    </cfRule>
  </conditionalFormatting>
  <conditionalFormatting sqref="C63:D67 C91:D92 C115:D118 C128:D128 C130:D130 C132:D132 C135:D136 C149:D149 C170:D172">
    <cfRule type="cellIs" dxfId="11" priority="7" operator="equal">
      <formula>"ACES-2 only"</formula>
    </cfRule>
    <cfRule type="cellIs" dxfId="10" priority="8" operator="equal">
      <formula>"Unite Only"</formula>
    </cfRule>
    <cfRule type="cellIs" dxfId="9" priority="9" operator="equal">
      <formula>"Different"</formula>
    </cfRule>
  </conditionalFormatting>
  <conditionalFormatting sqref="C150:D150">
    <cfRule type="cellIs" dxfId="8" priority="4" operator="equal">
      <formula>"ACES-2 only"</formula>
    </cfRule>
    <cfRule type="cellIs" dxfId="7" priority="5" operator="equal">
      <formula>"Unite Only"</formula>
    </cfRule>
    <cfRule type="cellIs" dxfId="6" priority="6" operator="equal">
      <formula>"Different"</formula>
    </cfRule>
  </conditionalFormatting>
  <conditionalFormatting sqref="C151:D154">
    <cfRule type="cellIs" dxfId="5" priority="1" operator="equal">
      <formula>"ACES-2 only"</formula>
    </cfRule>
    <cfRule type="cellIs" dxfId="4" priority="2" operator="equal">
      <formula>"Unite Only"</formula>
    </cfRule>
    <cfRule type="cellIs" dxfId="3" priority="3" operator="equal">
      <formula>"Different"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39721-C92F-491A-8E67-50D2C1D1FE4B}">
  <dimension ref="A1:B25"/>
  <sheetViews>
    <sheetView topLeftCell="A5" workbookViewId="0">
      <selection activeCell="A25" sqref="A25"/>
    </sheetView>
  </sheetViews>
  <sheetFormatPr defaultRowHeight="15"/>
  <cols>
    <col min="1" max="1" width="15" style="19" customWidth="1"/>
    <col min="2" max="2" width="56.5703125" style="19" customWidth="1"/>
  </cols>
  <sheetData>
    <row r="1" spans="1:2">
      <c r="A1" s="16" t="s">
        <v>46</v>
      </c>
      <c r="B1" s="16" t="s">
        <v>2714</v>
      </c>
    </row>
    <row r="2" spans="1:2">
      <c r="A2" s="17">
        <v>44722</v>
      </c>
      <c r="B2" s="18" t="s">
        <v>2715</v>
      </c>
    </row>
    <row r="3" spans="1:2">
      <c r="A3" s="17">
        <v>44727</v>
      </c>
      <c r="B3" s="18" t="s">
        <v>2716</v>
      </c>
    </row>
    <row r="4" spans="1:2" ht="58.5" customHeight="1">
      <c r="A4" s="17">
        <v>44729</v>
      </c>
      <c r="B4" s="18" t="s">
        <v>2717</v>
      </c>
    </row>
    <row r="5" spans="1:2">
      <c r="A5" s="17">
        <v>44734</v>
      </c>
      <c r="B5" s="18" t="s">
        <v>2718</v>
      </c>
    </row>
    <row r="6" spans="1:2">
      <c r="A6" s="17"/>
      <c r="B6" s="18" t="s">
        <v>2719</v>
      </c>
    </row>
    <row r="7" spans="1:2">
      <c r="A7" s="17"/>
      <c r="B7" s="18" t="s">
        <v>2720</v>
      </c>
    </row>
    <row r="8" spans="1:2">
      <c r="A8" s="17">
        <v>44740</v>
      </c>
      <c r="B8" s="18" t="s">
        <v>2721</v>
      </c>
    </row>
    <row r="9" spans="1:2">
      <c r="A9" s="17">
        <v>44747</v>
      </c>
      <c r="B9" s="18" t="s">
        <v>2722</v>
      </c>
    </row>
    <row r="10" spans="1:2" ht="45" customHeight="1">
      <c r="A10" s="17">
        <v>44756</v>
      </c>
      <c r="B10" s="18" t="s">
        <v>2723</v>
      </c>
    </row>
    <row r="11" spans="1:2" ht="25.5">
      <c r="A11" s="17">
        <v>44797</v>
      </c>
      <c r="B11" s="18" t="s">
        <v>2724</v>
      </c>
    </row>
    <row r="12" spans="1:2">
      <c r="A12" s="17">
        <v>44832</v>
      </c>
      <c r="B12" s="18" t="s">
        <v>2725</v>
      </c>
    </row>
    <row r="13" spans="1:2" ht="25.5">
      <c r="A13" s="17">
        <v>44848</v>
      </c>
      <c r="B13" s="18" t="s">
        <v>2726</v>
      </c>
    </row>
    <row r="14" spans="1:2" ht="38.25">
      <c r="A14" s="17">
        <v>44880</v>
      </c>
      <c r="B14" s="18" t="s">
        <v>2727</v>
      </c>
    </row>
    <row r="15" spans="1:2">
      <c r="A15" s="17">
        <v>44895</v>
      </c>
      <c r="B15" s="18" t="s">
        <v>2728</v>
      </c>
    </row>
    <row r="16" spans="1:2">
      <c r="A16" s="17">
        <v>44902</v>
      </c>
      <c r="B16" s="18" t="s">
        <v>2729</v>
      </c>
    </row>
    <row r="17" spans="1:2">
      <c r="A17" s="17">
        <v>44939</v>
      </c>
      <c r="B17" s="18" t="s">
        <v>2730</v>
      </c>
    </row>
    <row r="18" spans="1:2" ht="38.25">
      <c r="A18" s="17">
        <v>44951</v>
      </c>
      <c r="B18" s="18" t="s">
        <v>2731</v>
      </c>
    </row>
    <row r="19" spans="1:2" ht="25.5">
      <c r="A19" s="17">
        <v>44974</v>
      </c>
      <c r="B19" s="18" t="s">
        <v>2732</v>
      </c>
    </row>
    <row r="20" spans="1:2">
      <c r="A20" s="17">
        <v>44988</v>
      </c>
      <c r="B20" s="18" t="s">
        <v>2733</v>
      </c>
    </row>
    <row r="21" spans="1:2" ht="25.5">
      <c r="A21" s="17">
        <v>45000</v>
      </c>
      <c r="B21" s="18" t="s">
        <v>2734</v>
      </c>
    </row>
    <row r="22" spans="1:2">
      <c r="A22" s="17">
        <v>45036</v>
      </c>
      <c r="B22" s="18" t="s">
        <v>2735</v>
      </c>
    </row>
    <row r="23" spans="1:2">
      <c r="A23" s="17">
        <v>45251</v>
      </c>
      <c r="B23" s="18" t="s">
        <v>2736</v>
      </c>
    </row>
    <row r="24" spans="1:2">
      <c r="A24" s="17">
        <v>45376</v>
      </c>
      <c r="B24" s="18" t="s">
        <v>2737</v>
      </c>
    </row>
    <row r="25" spans="1:2" ht="25.5">
      <c r="A25" s="17">
        <v>45425</v>
      </c>
      <c r="B25" s="18" t="s">
        <v>2738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8c6df09-b863-41be-9164-ff03a029805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7AA6ED5846684581200B0554C7E76E" ma:contentTypeVersion="17" ma:contentTypeDescription="Create a new document." ma:contentTypeScope="" ma:versionID="7aaa1c87b8607cf0dfeba6be01eb1938">
  <xsd:schema xmlns:xsd="http://www.w3.org/2001/XMLSchema" xmlns:xs="http://www.w3.org/2001/XMLSchema" xmlns:p="http://schemas.microsoft.com/office/2006/metadata/properties" xmlns:ns3="18c6df09-b863-41be-9164-ff03a0298057" xmlns:ns4="7194e84a-2b7c-422d-bca8-7891fe619e6f" targetNamespace="http://schemas.microsoft.com/office/2006/metadata/properties" ma:root="true" ma:fieldsID="d13c9fbc108076a0d8dac6dc776d580b" ns3:_="" ns4:_="">
    <xsd:import namespace="18c6df09-b863-41be-9164-ff03a0298057"/>
    <xsd:import namespace="7194e84a-2b7c-422d-bca8-7891fe619e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6df09-b863-41be-9164-ff03a02980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4e84a-2b7c-422d-bca8-7891fe619e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BE43E-26C8-4538-A37C-D37BB7B31A52}"/>
</file>

<file path=customXml/itemProps2.xml><?xml version="1.0" encoding="utf-8"?>
<ds:datastoreItem xmlns:ds="http://schemas.openxmlformats.org/officeDocument/2006/customXml" ds:itemID="{A78D8655-64B0-491E-8AB0-CC7A3CA65AB7}"/>
</file>

<file path=customXml/itemProps3.xml><?xml version="1.0" encoding="utf-8"?>
<ds:datastoreItem xmlns:ds="http://schemas.openxmlformats.org/officeDocument/2006/customXml" ds:itemID="{2FCFBA65-4783-4AFB-BE4D-C4C2EBE83A6E}"/>
</file>

<file path=docMetadata/LabelInfo.xml><?xml version="1.0" encoding="utf-8"?>
<clbl:labelList xmlns:clbl="http://schemas.microsoft.com/office/2020/mipLabelMetadata">
  <clbl:label id="{e4559af3-b73e-4cc4-967a-c594c303a23e}" enabled="0" method="" siteId="{e4559af3-b73e-4cc4-967a-c594c303a23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ACES2 and Unite Field Comparison</dc:title>
  <dc:subject/>
  <dc:creator>LSAC</dc:creator>
  <cp:keywords/>
  <dc:description/>
  <cp:lastModifiedBy/>
  <cp:revision/>
  <dcterms:created xsi:type="dcterms:W3CDTF">2022-05-09T17:49:15Z</dcterms:created>
  <dcterms:modified xsi:type="dcterms:W3CDTF">2024-06-13T12:51:19Z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0x010100BE7AA6ED5846684581200B0554C7E76E</vt:lpwstr>
  </property>
</Properties>
</file>